
<file path=[Content_Types].xml><?xml version="1.0" encoding="utf-8"?>
<Types xmlns="http://schemas.openxmlformats.org/package/2006/content-types">
  <Override PartName="/xl/worksheets/sheet15.xml" ContentType="application/vnd.openxmlformats-officedocument.spreadsheetml.worksheet+xml"/>
  <Override PartName="/xl/worksheets/sheet24.xml" ContentType="application/vnd.openxmlformats-officedocument.spreadsheetml.worksheet+xml"/>
  <Override PartName="/xl/worksheets/sheet35.xml" ContentType="application/vnd.openxmlformats-officedocument.spreadsheetml.worksheet+xml"/>
  <Override PartName="/xl/worksheets/sheet9.xml" ContentType="application/vnd.openxmlformats-officedocument.spreadsheetml.worksheet+xml"/>
  <Override PartName="/xl/worksheets/sheet13.xml" ContentType="application/vnd.openxmlformats-officedocument.spreadsheetml.worksheet+xml"/>
  <Override PartName="/xl/worksheets/sheet2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drawings/drawing8.xml" ContentType="application/vnd.openxmlformats-officedocument.drawing+xml"/>
  <Override PartName="/xl/drawings/drawing19.xml" ContentType="application/vnd.openxmlformats-officedocument.drawing+xml"/>
  <Override PartName="/xl/charts/chart4.xml" ContentType="application/vnd.openxmlformats-officedocument.drawingml.chart+xml"/>
  <Override PartName="/xl/worksheets/sheet7.xml" ContentType="application/vnd.openxmlformats-officedocument.spreadsheetml.worksheet+xml"/>
  <Override PartName="/xl/worksheets/sheet11.xml" ContentType="application/vnd.openxmlformats-officedocument.spreadsheetml.worksheet+xml"/>
  <Override PartName="/xl/worksheets/sheet20.xml" ContentType="application/vnd.openxmlformats-officedocument.spreadsheetml.worksheet+xml"/>
  <Override PartName="/xl/worksheets/sheet31.xml" ContentType="application/vnd.openxmlformats-officedocument.spreadsheetml.worksheet+xml"/>
  <Override PartName="/xl/drawings/drawing4.xml" ContentType="application/vnd.openxmlformats-officedocument.drawing+xml"/>
  <Override PartName="/xl/charts/chart2.xml" ContentType="application/vnd.openxmlformats-officedocument.drawingml.chart+xml"/>
  <Override PartName="/xl/drawings/drawing17.xml" ContentType="application/vnd.openxmlformats-officedocument.drawing+xml"/>
  <Override PartName="/xl/drawings/drawing28.xml" ContentType="application/vnd.openxmlformats-officedocument.drawing+xml"/>
  <Default Extension="rels" ContentType="application/vnd.openxmlformats-package.relationships+xml"/>
  <Default Extension="xml" ContentType="application/xml"/>
  <Override PartName="/xl/worksheets/sheet5.xml" ContentType="application/vnd.openxmlformats-officedocument.spreadsheetml.worksheet+xml"/>
  <Override PartName="/xl/drawings/drawing2.xml" ContentType="application/vnd.openxmlformats-officedocument.drawing+xml"/>
  <Override PartName="/xl/drawings/drawing15.xml" ContentType="application/vnd.openxmlformats-officedocument.drawing+xml"/>
  <Override PartName="/xl/drawings/drawing26.xml" ContentType="application/vnd.openxmlformats-officedocument.drawing+xml"/>
  <Override PartName="/xl/worksheets/sheet3.xml" ContentType="application/vnd.openxmlformats-officedocument.spreadsheetml.worksheet+xml"/>
  <Override PartName="/xl/drawings/drawing13.xml" ContentType="application/vnd.openxmlformats-officedocument.drawing+xml"/>
  <Override PartName="/xl/drawings/drawing22.xml" ContentType="application/vnd.openxmlformats-officedocument.drawing+xml"/>
  <Override PartName="/xl/drawings/drawing24.xml" ContentType="application/vnd.openxmlformats-officedocument.drawing+xml"/>
  <Override PartName="/xl/drawings/drawing33.xml" ContentType="application/vnd.openxmlformats-officedocument.drawing+xml"/>
  <Override PartName="/xl/worksheets/sheet1.xml" ContentType="application/vnd.openxmlformats-officedocument.spreadsheetml.worksheet+xml"/>
  <Override PartName="/xl/drawings/drawing11.xml" ContentType="application/vnd.openxmlformats-officedocument.drawing+xml"/>
  <Override PartName="/xl/drawings/drawing20.xml" ContentType="application/vnd.openxmlformats-officedocument.drawing+xml"/>
  <Override PartName="/xl/drawings/drawing31.xml" ContentType="application/vnd.openxmlformats-officedocument.drawing+xml"/>
  <Override PartName="/xl/worksheets/sheet19.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sharedStrings.xml" ContentType="application/vnd.openxmlformats-officedocument.spreadsheetml.sharedStrings+xml"/>
  <Override PartName="/xl/drawings/drawing10.xml" ContentType="application/vnd.openxmlformats-officedocument.drawing+xml"/>
  <Override PartName="/xl/worksheets/sheet17.xml" ContentType="application/vnd.openxmlformats-officedocument.spreadsheetml.worksheet+xml"/>
  <Override PartName="/xl/worksheets/sheet18.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docProps/core.xml" ContentType="application/vnd.openxmlformats-package.core-properties+xml"/>
  <Override PartName="/xl/worksheets/sheet16.xml" ContentType="application/vnd.openxmlformats-officedocument.spreadsheetml.worksheet+xml"/>
  <Override PartName="/xl/worksheets/sheet25.xml" ContentType="application/vnd.openxmlformats-officedocument.spreadsheetml.worksheet+xml"/>
  <Override PartName="/xl/worksheets/sheet34.xml" ContentType="application/vnd.openxmlformats-officedocument.spreadsheetml.worksheet+xml"/>
  <Default Extension="bin" ContentType="application/vnd.openxmlformats-officedocument.spreadsheetml.printerSettings"/>
  <Override PartName="/xl/drawings/drawing9.xml" ContentType="application/vnd.openxmlformats-officedocument.drawing+xml"/>
  <Override PartName="/xl/worksheets/sheet14.xml" ContentType="application/vnd.openxmlformats-officedocument.spreadsheetml.worksheet+xml"/>
  <Override PartName="/xl/worksheets/sheet23.xml" ContentType="application/vnd.openxmlformats-officedocument.spreadsheetml.worksheet+xml"/>
  <Override PartName="/xl/worksheets/sheet32.xml" ContentType="application/vnd.openxmlformats-officedocument.spreadsheetml.worksheet+xml"/>
  <Override PartName="/xl/drawings/drawing7.xml" ContentType="application/vnd.openxmlformats-officedocument.drawing+xml"/>
  <Override PartName="/xl/charts/chart5.xml" ContentType="application/vnd.openxmlformats-officedocument.drawingml.chart+xml"/>
  <Override PartName="/xl/drawings/drawing29.xml" ContentType="application/vnd.openxmlformats-officedocument.drawing+xml"/>
  <Override PartName="/xl/worksheets/sheet6.xml" ContentType="application/vnd.openxmlformats-officedocument.spreadsheetml.worksheet+xml"/>
  <Override PartName="/xl/worksheets/sheet8.xml" ContentType="application/vnd.openxmlformats-officedocument.spreadsheetml.worksheet+xml"/>
  <Override PartName="/xl/worksheets/sheet12.xml" ContentType="application/vnd.openxmlformats-officedocument.spreadsheetml.worksheet+xml"/>
  <Override PartName="/xl/worksheets/sheet21.xml" ContentType="application/vnd.openxmlformats-officedocument.spreadsheetml.worksheet+xml"/>
  <Override PartName="/xl/worksheets/sheet30.xml" ContentType="application/vnd.openxmlformats-officedocument.spreadsheetml.worksheet+xml"/>
  <Override PartName="/xl/drawings/drawing5.xml" ContentType="application/vnd.openxmlformats-officedocument.drawing+xml"/>
  <Override PartName="/xl/charts/chart3.xml" ContentType="application/vnd.openxmlformats-officedocument.drawingml.chart+xml"/>
  <Override PartName="/xl/drawings/drawing18.xml" ContentType="application/vnd.openxmlformats-officedocument.drawing+xml"/>
  <Override PartName="/xl/drawings/drawing27.xml" ContentType="application/vnd.openxmlformats-officedocument.drawing+xml"/>
  <Override PartName="/xl/workbook.xml" ContentType="application/vnd.openxmlformats-officedocument.spreadsheetml.sheet.main+xml"/>
  <Override PartName="/xl/worksheets/sheet4.xml" ContentType="application/vnd.openxmlformats-officedocument.spreadsheetml.worksheet+xml"/>
  <Override PartName="/xl/worksheets/sheet10.xml" ContentType="application/vnd.openxmlformats-officedocument.spreadsheetml.worksheet+xml"/>
  <Override PartName="/xl/charts/chart1.xml" ContentType="application/vnd.openxmlformats-officedocument.drawingml.chart+xml"/>
  <Override PartName="/xl/drawings/drawing3.xml" ContentType="application/vnd.openxmlformats-officedocument.drawing+xml"/>
  <Override PartName="/xl/drawings/drawing16.xml" ContentType="application/vnd.openxmlformats-officedocument.drawing+xml"/>
  <Override PartName="/xl/drawings/drawing25.xml" ContentType="application/vnd.openxmlformats-officedocument.drawing+xml"/>
  <Override PartName="/xl/drawings/drawing34.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drawings/drawing1.xml" ContentType="application/vnd.openxmlformats-officedocument.drawing+xml"/>
  <Override PartName="/xl/drawings/drawing14.xml" ContentType="application/vnd.openxmlformats-officedocument.drawing+xml"/>
  <Override PartName="/xl/drawings/drawing23.xml" ContentType="application/vnd.openxmlformats-officedocument.drawing+xml"/>
  <Override PartName="/xl/drawings/drawing32.xml" ContentType="application/vnd.openxmlformats-officedocument.drawing+xml"/>
  <Override PartName="/xl/drawings/drawing12.xml" ContentType="application/vnd.openxmlformats-officedocument.drawing+xml"/>
  <Override PartName="/xl/drawings/drawing21.xml" ContentType="application/vnd.openxmlformats-officedocument.drawing+xml"/>
  <Override PartName="/xl/drawings/drawing30.xml" ContentType="application/vnd.openxmlformats-officedocument.drawin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5"/>
  <workbookPr defaultThemeVersion="124226"/>
  <bookViews>
    <workbookView xWindow="-15" yWindow="-15" windowWidth="9600" windowHeight="8145" tabRatio="849"/>
  </bookViews>
  <sheets>
    <sheet name="Índice" sheetId="62" r:id="rId1"/>
    <sheet name="7.1" sheetId="21" r:id="rId2"/>
    <sheet name="7.2 gráfica 7.1" sheetId="22" r:id="rId3"/>
    <sheet name="7.3" sheetId="23" r:id="rId4"/>
    <sheet name="7.4 y 7.5" sheetId="24" r:id="rId5"/>
    <sheet name="7.6" sheetId="25" r:id="rId6"/>
    <sheet name="7.7" sheetId="26" r:id="rId7"/>
    <sheet name="7.8" sheetId="27" r:id="rId8"/>
    <sheet name="7.9 y 7.10" sheetId="28" r:id="rId9"/>
    <sheet name="7.11 y 7.12" sheetId="29" r:id="rId10"/>
    <sheet name="7.13 y 7.14" sheetId="30" r:id="rId11"/>
    <sheet name="7.15 y 7.16" sheetId="31" r:id="rId12"/>
    <sheet name="7.17 y 7.18" sheetId="32" r:id="rId13"/>
    <sheet name="7.19 y 7.20" sheetId="59" r:id="rId14"/>
    <sheet name="7.21 gráfica 7.2" sheetId="57" r:id="rId15"/>
    <sheet name="7.22" sheetId="33" r:id="rId16"/>
    <sheet name="7.23" sheetId="34" r:id="rId17"/>
    <sheet name="7.24" sheetId="35" r:id="rId18"/>
    <sheet name="7.25" sheetId="36" r:id="rId19"/>
    <sheet name="7.26" sheetId="37" r:id="rId20"/>
    <sheet name="7.27 y 7.28" sheetId="38" r:id="rId21"/>
    <sheet name="7.29 y 7.30" sheetId="39" r:id="rId22"/>
    <sheet name="7.31 y 7.32" sheetId="40" r:id="rId23"/>
    <sheet name="7.33 y 7.34" sheetId="41" r:id="rId24"/>
    <sheet name="7.35 y 7.36" sheetId="60" r:id="rId25"/>
    <sheet name="7.37 y 7.38 gráfica 7.3" sheetId="42" r:id="rId26"/>
    <sheet name="7.39 y 7.40" sheetId="43" r:id="rId27"/>
    <sheet name="7.41 y 7.42" sheetId="44" r:id="rId28"/>
    <sheet name="7.43 y 7.44" sheetId="45" r:id="rId29"/>
    <sheet name="7.45 y 7.46" sheetId="46" r:id="rId30"/>
    <sheet name="7.47 y 7.48" sheetId="47" r:id="rId31"/>
    <sheet name="7.49 y 7.50" sheetId="48" r:id="rId32"/>
    <sheet name="7.51 y 7.52" sheetId="49" r:id="rId33"/>
    <sheet name="7.53 y 7.54 " sheetId="61" r:id="rId34"/>
    <sheet name="7.55 y 7.56" sheetId="50" r:id="rId35"/>
  </sheets>
  <definedNames>
    <definedName name="_Fill" hidden="1">#REF!</definedName>
    <definedName name="_Order1" hidden="1">255</definedName>
    <definedName name="_Order2" hidden="1">0</definedName>
    <definedName name="_Regression_Int" hidden="1">1</definedName>
    <definedName name="_xlnm.Print_Area" localSheetId="1">'7.1'!$A$2:$M$35</definedName>
    <definedName name="_xlnm.Print_Area" localSheetId="9">'7.11 y 7.12'!$A$2:$N$56</definedName>
    <definedName name="_xlnm.Print_Area" localSheetId="10">'7.13 y 7.14'!$A$2:$N$60</definedName>
    <definedName name="_xlnm.Print_Area" localSheetId="11">'7.15 y 7.16'!$A$2:$N$57</definedName>
    <definedName name="_xlnm.Print_Area" localSheetId="12">'7.17 y 7.18'!$A$2:$N$57</definedName>
    <definedName name="_xlnm.Print_Area" localSheetId="13">'7.19 y 7.20'!$A$2:$M$60</definedName>
    <definedName name="_xlnm.Print_Area" localSheetId="2">'7.2 gráfica 7.1'!$A$2:$O$69</definedName>
    <definedName name="_xlnm.Print_Area" localSheetId="14">'7.21 gráfica 7.2'!$A$2:$M$56</definedName>
    <definedName name="_xlnm.Print_Area" localSheetId="15">'7.22'!$A$2:$L$26</definedName>
    <definedName name="_xlnm.Print_Area" localSheetId="16">'7.23'!$A$2:$K$54</definedName>
    <definedName name="_xlnm.Print_Area" localSheetId="17">'7.24'!$A$2:$J$59</definedName>
    <definedName name="_xlnm.Print_Area" localSheetId="18">'7.25'!$A$2:$J$63</definedName>
    <definedName name="_xlnm.Print_Area" localSheetId="19">'7.26'!$A$2:$J$51</definedName>
    <definedName name="_xlnm.Print_Area" localSheetId="20">'7.27 y 7.28'!$A$2:$M$54</definedName>
    <definedName name="_xlnm.Print_Area" localSheetId="21">'7.29 y 7.30'!$A$2:$M$56</definedName>
    <definedName name="_xlnm.Print_Area" localSheetId="3">'7.3'!$A$2:$L$35</definedName>
    <definedName name="_xlnm.Print_Area" localSheetId="22">'7.31 y 7.32'!$A$2:$M$56</definedName>
    <definedName name="_xlnm.Print_Area" localSheetId="23">'7.33 y 7.34'!$A$2:$M$57</definedName>
    <definedName name="_xlnm.Print_Area" localSheetId="24">'7.35 y 7.36'!$A$2:$M$57</definedName>
    <definedName name="_xlnm.Print_Area" localSheetId="25">'7.37 y 7.38 gráfica 7.3'!$A$2:$M$124</definedName>
    <definedName name="_xlnm.Print_Area" localSheetId="26">'7.39 y 7.40'!$A$2:$I$62</definedName>
    <definedName name="_xlnm.Print_Area" localSheetId="4">'7.4 y 7.5'!$A$2:$L$63</definedName>
    <definedName name="_xlnm.Print_Area" localSheetId="27">'7.41 y 7.42'!$A$2:$I$74</definedName>
    <definedName name="_xlnm.Print_Area" localSheetId="28">'7.43 y 7.44'!$A$2:$I$63</definedName>
    <definedName name="_xlnm.Print_Area" localSheetId="29">'7.45 y 7.46'!$A$2:$I$62</definedName>
    <definedName name="_xlnm.Print_Area" localSheetId="30">'7.47 y 7.48'!$A$2:$I$63</definedName>
    <definedName name="_xlnm.Print_Area" localSheetId="31">'7.49 y 7.50'!$A$2:$I$62</definedName>
    <definedName name="_xlnm.Print_Area" localSheetId="32">'7.51 y 7.52'!$A$2:$I$64</definedName>
    <definedName name="_xlnm.Print_Area" localSheetId="33">'7.53 y 7.54 '!$A$2:$I$67</definedName>
    <definedName name="_xlnm.Print_Area" localSheetId="34">'7.55 y 7.56'!$A$2:$I$67</definedName>
    <definedName name="_xlnm.Print_Area" localSheetId="5">'7.6'!$A$2:$M$70</definedName>
    <definedName name="_xlnm.Print_Area" localSheetId="6">'7.7'!$A$2:$O$45</definedName>
    <definedName name="_xlnm.Print_Area" localSheetId="7">'7.8'!$A$2:$I$58</definedName>
    <definedName name="_xlnm.Print_Area" localSheetId="8">'7.9 y 7.10'!$A$2:$N$58</definedName>
    <definedName name="_xlnm.Print_Area" localSheetId="0">Índice!$A$1:$D$252</definedName>
    <definedName name="_xlnm.Print_Area">#N/A</definedName>
  </definedNames>
  <calcPr calcId="152511"/>
</workbook>
</file>

<file path=xl/sharedStrings.xml><?xml version="1.0" encoding="utf-8"?>
<sst xmlns="http://schemas.openxmlformats.org/spreadsheetml/2006/main" count="2745" uniqueCount="657">
  <si>
    <t>Familias con ingreso medio inferior al promedio</t>
  </si>
  <si>
    <t>Familias que en 1970 no sobrepasan el promedio</t>
  </si>
  <si>
    <t xml:space="preserve">      comparación. No obstante, las tendencias quedan bien representadas.</t>
  </si>
  <si>
    <r>
      <t xml:space="preserve">             CENIET, Centro Nacional de Información de Estadísticas del Trabajo. </t>
    </r>
    <r>
      <rPr>
        <i/>
        <sz val="8"/>
        <rFont val="Arial"/>
        <family val="2"/>
      </rPr>
      <t>Encuesta de Ingresos y Gastos Familiares, 1975.</t>
    </r>
  </si>
  <si>
    <t xml:space="preserve">      mismas fuentes de ingreso. Dado que en este trabajo el objetivo es observar la distribución de ingresos y gastos familiares, no se</t>
  </si>
  <si>
    <t xml:space="preserve">      establece diferencia entre el ingreso regular y los no considerados como tales.</t>
  </si>
  <si>
    <t xml:space="preserve">      gran número de familias cuyo jefe trabaja por cuenta propia, no tiene asignado un sueldo en su negocio o empresa, las percepciones de </t>
  </si>
  <si>
    <t xml:space="preserve">      estas familias se computan como ingresos por empresas propias. En su mayoría se trata de pequeños comerciantes, vendedores, </t>
  </si>
  <si>
    <t xml:space="preserve">      prestadores de servicios personales diversos y pequeños agricultores.</t>
  </si>
  <si>
    <t xml:space="preserve">      número de familias el jefe de éstas trabaja por cuenta propia y no tiene asignado un sueldo en su negocio o empresa; las percepciones</t>
  </si>
  <si>
    <t xml:space="preserve">      de estas familias se computan como ingresos por empresas propias. En su mayoría se trata de pequeños comerciantes, vendedores, </t>
  </si>
  <si>
    <t xml:space="preserve">      propinas y otras percepciones monetarias asociadas provenientes de aguinaldos, gratificaciones, primas de vacaciones, premios de </t>
  </si>
  <si>
    <t xml:space="preserve">      realicen en forma independiente; percepciones monetarias provenientes de un negocio de alquiler de casas, edificios, locales, vehículos, </t>
  </si>
  <si>
    <t xml:space="preserve">      maquinaria, etc. (es decir, cualquier tipo de bien mueble e inmueble, excepto tierras y terrenos) propiedad de algún miembro del hogar.</t>
  </si>
  <si>
    <t xml:space="preserve">      y de tierra y terrenos.</t>
  </si>
  <si>
    <t xml:space="preserve">      social, como pensiones de vejez, jubilaciones, etc., donaciones monetarias de asistencia social, como becas y subsidios, proporcionados</t>
  </si>
  <si>
    <t xml:space="preserve">      por instituciones públicas o privadas; indemnizaciones por despido; pensiones por divorcios y otras remesas monetarias, provenientes </t>
  </si>
  <si>
    <t xml:space="preserve">      de otros hogares.</t>
  </si>
  <si>
    <t xml:space="preserve">      trabajo, bonificaciones, etc., utilidades recibidas o percepciones que reciben los asalariados, provenientes de los beneficios o utilidades</t>
  </si>
  <si>
    <t xml:space="preserve">      de la empresa donde trabajan.</t>
  </si>
  <si>
    <t xml:space="preserve">      no se separan los gastos en educación y transporte.</t>
  </si>
  <si>
    <t xml:space="preserve">      mismos rubros de gasto, que consisten en gastos regulares y otros gastos. En la encuesta, empero, la estructura porcentual está </t>
  </si>
  <si>
    <t xml:space="preserve">      en función de un rubro denominado "gasto en consumo", que evidentemente no coincide con el concepto aquí empleado y por ende </t>
  </si>
  <si>
    <t xml:space="preserve">      ambas ponderaciones difieren.</t>
  </si>
  <si>
    <t xml:space="preserve">      y disminuciones de pasivos.  </t>
  </si>
  <si>
    <r>
      <t xml:space="preserve">Fuente: Banco de México, </t>
    </r>
    <r>
      <rPr>
        <i/>
        <sz val="8"/>
        <rFont val="Arial"/>
        <family val="2"/>
      </rPr>
      <t>La distribución del ingreso en México.</t>
    </r>
  </si>
  <si>
    <t xml:space="preserve">      bebidas y tabaco, que en la publicación de la encuesta se presentan por separado.</t>
  </si>
  <si>
    <t>Cuidados médicos y conserva-ción de la salud</t>
  </si>
  <si>
    <t xml:space="preserve">      alquiler de caja de seguridad, servicio profesional; en este rubro se ubica el gasto en tabaco, el cual fue sumado a los alimentos y bebidas </t>
  </si>
  <si>
    <t xml:space="preserve">      con fines de comparabilidad.</t>
  </si>
  <si>
    <t xml:space="preserve">      de los conceptos entre la población total de cada estrato de gasto; el objetivo de esto es que se puedan realizar comparaciones lógicas</t>
  </si>
  <si>
    <t xml:space="preserve">      con las encuestas anteriores.</t>
  </si>
  <si>
    <r>
      <t xml:space="preserve">Fuente: Banco de México, </t>
    </r>
    <r>
      <rPr>
        <i/>
        <sz val="8"/>
        <rFont val="Arial"/>
        <family val="2"/>
      </rPr>
      <t>Encuesta sobre ingresos y gastos familiares, 1968</t>
    </r>
    <r>
      <rPr>
        <sz val="8"/>
        <rFont val="Arial"/>
        <family val="2"/>
      </rPr>
      <t>. Los datos aquí presentados son resultado del reprocesamiento</t>
    </r>
  </si>
  <si>
    <t xml:space="preserve">             de los archivos originales de la mencionada encuesta; este trabajo lo realizó la Secretaría de la Presidencia en colaboración </t>
  </si>
  <si>
    <t>Distribución del ingreso en México a nivel urbano-rural</t>
  </si>
  <si>
    <r>
      <t xml:space="preserve">Fuente: Banco de México, </t>
    </r>
    <r>
      <rPr>
        <i/>
        <sz val="8"/>
        <rFont val="Arial"/>
        <family val="2"/>
      </rPr>
      <t>Encuesta sobre ingresos y gastos familiares, 1963.</t>
    </r>
  </si>
  <si>
    <r>
      <t xml:space="preserve">             Banco de México. </t>
    </r>
    <r>
      <rPr>
        <i/>
        <sz val="8"/>
        <rFont val="Arial"/>
        <family val="2"/>
      </rPr>
      <t>Encuesta de ingresos y gastos familiares, 1975</t>
    </r>
    <r>
      <rPr>
        <sz val="8"/>
        <rFont val="Arial"/>
        <family val="2"/>
      </rPr>
      <t>.</t>
    </r>
  </si>
  <si>
    <t>ND</t>
  </si>
  <si>
    <t>1a. parte</t>
  </si>
  <si>
    <t>Concepto</t>
  </si>
  <si>
    <t>Fuente: Kalifa, Salvador. La Distribución del Ingreso en México. Una Reconsideración del Problema Distributivo.</t>
  </si>
  <si>
    <t>Año</t>
  </si>
  <si>
    <t>Totales</t>
  </si>
  <si>
    <t>I</t>
  </si>
  <si>
    <t>II</t>
  </si>
  <si>
    <t>III</t>
  </si>
  <si>
    <t>IV</t>
  </si>
  <si>
    <t>V</t>
  </si>
  <si>
    <t>VI</t>
  </si>
  <si>
    <t>VII</t>
  </si>
  <si>
    <t>VIII</t>
  </si>
  <si>
    <t>IX</t>
  </si>
  <si>
    <t>Xa</t>
  </si>
  <si>
    <t>Xb</t>
  </si>
  <si>
    <t xml:space="preserve">Urbano </t>
  </si>
  <si>
    <t>Rural</t>
  </si>
  <si>
    <t>Coeficiente de Gini</t>
  </si>
  <si>
    <t xml:space="preserve">    Xb/I</t>
  </si>
  <si>
    <t xml:space="preserve">    Xb/0-40</t>
  </si>
  <si>
    <t xml:space="preserve">    Medio/I </t>
  </si>
  <si>
    <t xml:space="preserve">    Medio/0-40</t>
  </si>
  <si>
    <t>Estratos de ingreso familiar mensual en pesos</t>
  </si>
  <si>
    <t>Número de familias</t>
  </si>
  <si>
    <t>Porcentaje de familias</t>
  </si>
  <si>
    <t>Total</t>
  </si>
  <si>
    <t>Hasta-300</t>
  </si>
  <si>
    <t>301-600</t>
  </si>
  <si>
    <t>6001-10000</t>
  </si>
  <si>
    <t xml:space="preserve">             Económica.</t>
  </si>
  <si>
    <t>NA</t>
  </si>
  <si>
    <t>1-500</t>
  </si>
  <si>
    <t>501-700</t>
  </si>
  <si>
    <t>701-950</t>
  </si>
  <si>
    <t>2a. parte y última</t>
  </si>
  <si>
    <t>Imprevistos</t>
  </si>
  <si>
    <t>Fuente: Secretaría del Trabajo y Previsión Social. Centro Nacional de Información y Estadísticas del Trabajo.</t>
  </si>
  <si>
    <t>Número de hogares</t>
  </si>
  <si>
    <t>Porcentaje de hogares</t>
  </si>
  <si>
    <t>0.0 a 0.4</t>
  </si>
  <si>
    <t>0.4 a 0.7</t>
  </si>
  <si>
    <t>0.7 a 1.3</t>
  </si>
  <si>
    <t>1.3 a 1.4</t>
  </si>
  <si>
    <t>1.4 a 1.75</t>
  </si>
  <si>
    <t>1.75 a 2.1</t>
  </si>
  <si>
    <t>2.1 a 2.7</t>
  </si>
  <si>
    <t>2.7 a 3.4</t>
  </si>
  <si>
    <t>3.4 a 4.6</t>
  </si>
  <si>
    <t>4.6 a 9.1</t>
  </si>
  <si>
    <t>Deciles de hogares</t>
  </si>
  <si>
    <t>Porcen-taje de familias</t>
  </si>
  <si>
    <t>Alimentos, bebidas y tabaco</t>
  </si>
  <si>
    <t>Ropa y calzado</t>
  </si>
  <si>
    <t>Habitación alumbrado y otros servicios</t>
  </si>
  <si>
    <t xml:space="preserve"> Vehículos, muebles y aparatos domésticos</t>
  </si>
  <si>
    <t xml:space="preserve">                   </t>
  </si>
  <si>
    <t>1968</t>
  </si>
  <si>
    <t>Habita-ción</t>
  </si>
  <si>
    <t>Transporte</t>
  </si>
  <si>
    <t>Educación</t>
  </si>
  <si>
    <t>Servicios médicos</t>
  </si>
  <si>
    <t>1975</t>
  </si>
  <si>
    <t>Vivienda,    energía     eléctrica, combustible          y teléfono</t>
  </si>
  <si>
    <t>Servicio doméstico</t>
  </si>
  <si>
    <t>Ropa, calzado y otros artículos</t>
  </si>
  <si>
    <t>Servicio de transporte</t>
  </si>
  <si>
    <t>Otros servicios</t>
  </si>
  <si>
    <t>Vehículos</t>
  </si>
  <si>
    <t>Otros gastos</t>
  </si>
  <si>
    <t>Gasto promedio del hogar</t>
  </si>
  <si>
    <t>Prendas de vestir, calzado y accesorios</t>
  </si>
  <si>
    <t>Alquileres, electricidad, combustible y reparaciones</t>
  </si>
  <si>
    <t>Transporte y comu- nicaciones</t>
  </si>
  <si>
    <t>Espar-cimiento</t>
  </si>
  <si>
    <t>Transferencias otorgadas</t>
  </si>
  <si>
    <t>Vestido y calzado</t>
  </si>
  <si>
    <t>1.4 a 1.7</t>
  </si>
  <si>
    <t>1.7 a 2.1</t>
  </si>
  <si>
    <t>Cuidados médicos salud</t>
  </si>
  <si>
    <t>Transporte y comunica-ción</t>
  </si>
  <si>
    <t>Otros</t>
  </si>
  <si>
    <t>Calzado y ropa</t>
  </si>
  <si>
    <t>Habitación, alumbrado y otros servicios</t>
  </si>
  <si>
    <t>Vehículos, muebles y aparatos domésticos</t>
  </si>
  <si>
    <t>Vivienda</t>
  </si>
  <si>
    <t>Muebles, accesorios y enseres</t>
  </si>
  <si>
    <t>Cuidados médicos y salud</t>
  </si>
  <si>
    <t>Trasporte y comunicaciones</t>
  </si>
  <si>
    <t>Educación, cultura y esparcimiento</t>
  </si>
  <si>
    <t>Otros bienes y servicios</t>
  </si>
  <si>
    <t xml:space="preserve">             con el Development Research Center del Banco Internacional de Reconstrucción y Fomento. Secretaría de la Presidencia.</t>
  </si>
  <si>
    <t>Gasto promedio familiar por destino según sector urbano y rural</t>
  </si>
  <si>
    <t>Servicios domésticos</t>
  </si>
  <si>
    <t xml:space="preserve">Servicios de transporte </t>
  </si>
  <si>
    <t xml:space="preserve">Educación </t>
  </si>
  <si>
    <t>Transporte y comunicaciones</t>
  </si>
  <si>
    <t>Esparcimiento</t>
  </si>
  <si>
    <t>Gasto promedio de los hogares por destino del gasto corriente monetario</t>
  </si>
  <si>
    <t>según zonas de alta y baja densidad</t>
  </si>
  <si>
    <t>Destino del gasto</t>
  </si>
  <si>
    <t>Alta densidad</t>
  </si>
  <si>
    <t>Baja densidad</t>
  </si>
  <si>
    <t>Servicios,  educación y esparcimiento</t>
  </si>
  <si>
    <t>Años seleccionados de 1958 a 1970</t>
  </si>
  <si>
    <t>Años seleccionados de 1950 a 1994</t>
  </si>
  <si>
    <r>
      <t>Fuente: STPS, Centro Nacional de Información y Estadística del Trabajo.</t>
    </r>
    <r>
      <rPr>
        <i/>
        <sz val="8"/>
        <rFont val="Arial"/>
        <family val="2"/>
      </rPr>
      <t xml:space="preserve"> Encuesta de ingresos y gastos familiares 1975, tabulaciones</t>
    </r>
  </si>
  <si>
    <r>
      <t xml:space="preserve">             </t>
    </r>
    <r>
      <rPr>
        <i/>
        <sz val="8"/>
        <rFont val="Arial"/>
        <family val="2"/>
      </rPr>
      <t>especiales (preliminares)</t>
    </r>
    <r>
      <rPr>
        <sz val="8"/>
        <rFont val="Arial"/>
        <family val="2"/>
      </rPr>
      <t>.</t>
    </r>
  </si>
  <si>
    <r>
      <t xml:space="preserve">Fuente: STPS. Centro Nacional de Información y Estadísticas del Trabajo. </t>
    </r>
    <r>
      <rPr>
        <i/>
        <sz val="8"/>
        <rFont val="Arial"/>
        <family val="2"/>
      </rPr>
      <t>Encuesta de ingresos y gastos familiares, 1975.</t>
    </r>
  </si>
  <si>
    <t>Servicios 
médicos</t>
  </si>
  <si>
    <t>Veces el 
salario 
mínimo</t>
  </si>
  <si>
    <t>Número 
de 
familias</t>
  </si>
  <si>
    <t>Vivienda 
y 
servicios</t>
  </si>
  <si>
    <t>Muebles 
y 
accesorios</t>
  </si>
  <si>
    <t>Educación y espar-cimiento</t>
  </si>
  <si>
    <t>Distribución del ingreso en México según deciles</t>
  </si>
  <si>
    <t>Estructura del ingreso promedio familiar según origen y estratos de ingreso</t>
  </si>
  <si>
    <t>Estructura del gasto promedio familiar según destino del gasto y estratos de ingreso</t>
  </si>
  <si>
    <t>Estructura del gasto promedio de los hogares según destino y por número de hogares</t>
  </si>
  <si>
    <t>de</t>
  </si>
  <si>
    <t>Número</t>
  </si>
  <si>
    <t>familias</t>
  </si>
  <si>
    <t>Porcentaje</t>
  </si>
  <si>
    <t>promedio</t>
  </si>
  <si>
    <t>Sueldos</t>
  </si>
  <si>
    <t>salarios</t>
  </si>
  <si>
    <t>Por empresas</t>
  </si>
  <si>
    <t>propias no</t>
  </si>
  <si>
    <t>agrícolas</t>
  </si>
  <si>
    <t xml:space="preserve"> familiar</t>
  </si>
  <si>
    <t xml:space="preserve">Sueldos </t>
  </si>
  <si>
    <t xml:space="preserve">y </t>
  </si>
  <si>
    <t>Empresas</t>
  </si>
  <si>
    <t xml:space="preserve"> agrícolas</t>
  </si>
  <si>
    <t xml:space="preserve"> propias</t>
  </si>
  <si>
    <t xml:space="preserve"> propias no</t>
  </si>
  <si>
    <t xml:space="preserve">Empresas </t>
  </si>
  <si>
    <t>capital e</t>
  </si>
  <si>
    <t xml:space="preserve"> inversiones</t>
  </si>
  <si>
    <t xml:space="preserve"> ingresos</t>
  </si>
  <si>
    <t>Ingreso</t>
  </si>
  <si>
    <t>familiar</t>
  </si>
  <si>
    <t xml:space="preserve"> y </t>
  </si>
  <si>
    <t xml:space="preserve"> propias </t>
  </si>
  <si>
    <t>Capital e</t>
  </si>
  <si>
    <t>inver-</t>
  </si>
  <si>
    <t>Transfe-</t>
  </si>
  <si>
    <t>rencias</t>
  </si>
  <si>
    <t>ingresos</t>
  </si>
  <si>
    <t xml:space="preserve">Empresa </t>
  </si>
  <si>
    <t>Por</t>
  </si>
  <si>
    <t>empresas</t>
  </si>
  <si>
    <t>agropecua-</t>
  </si>
  <si>
    <t>rias</t>
  </si>
  <si>
    <t>operaciones</t>
  </si>
  <si>
    <t>en bienes</t>
  </si>
  <si>
    <t>hogares</t>
  </si>
  <si>
    <t>del hogar</t>
  </si>
  <si>
    <t>Renta</t>
  </si>
  <si>
    <t>propiedad</t>
  </si>
  <si>
    <t>al trabajo</t>
  </si>
  <si>
    <t>Porcen-</t>
  </si>
  <si>
    <t xml:space="preserve">taje de </t>
  </si>
  <si>
    <t xml:space="preserve"> recibidas</t>
  </si>
  <si>
    <t>Servicios, educación y esparcimiento</t>
  </si>
  <si>
    <t>Remune-</t>
  </si>
  <si>
    <t>Coopera-</t>
  </si>
  <si>
    <t xml:space="preserve">Otros </t>
  </si>
  <si>
    <t>taje de</t>
  </si>
  <si>
    <t>ración al</t>
  </si>
  <si>
    <t>empre-</t>
  </si>
  <si>
    <t>recibida</t>
  </si>
  <si>
    <t>tivas de</t>
  </si>
  <si>
    <t>monetario</t>
  </si>
  <si>
    <t>no mo-</t>
  </si>
  <si>
    <t>trabajo</t>
  </si>
  <si>
    <t>sarial</t>
  </si>
  <si>
    <t>de la</t>
  </si>
  <si>
    <t>producción</t>
  </si>
  <si>
    <t>recibidas</t>
  </si>
  <si>
    <t>total</t>
  </si>
  <si>
    <t>netario</t>
  </si>
  <si>
    <t>Gasto</t>
  </si>
  <si>
    <t>raciones</t>
  </si>
  <si>
    <t xml:space="preserve">      desigualdad. A medida de que la distribución del ingreso es más equilibrada, o sea que se acerca a la igualdad, la razón de Gini tiende</t>
  </si>
  <si>
    <t xml:space="preserve">      a cero.</t>
  </si>
  <si>
    <t xml:space="preserve">      de familia (5.5).</t>
  </si>
  <si>
    <t xml:space="preserve">      del archivo maestro el 22 de junio de 1978.</t>
  </si>
  <si>
    <t xml:space="preserve">      Gastos de las Familias, México 1979.</t>
  </si>
  <si>
    <r>
      <t xml:space="preserve">Fuente: Kalifa, Salvador. </t>
    </r>
    <r>
      <rPr>
        <i/>
        <sz val="8"/>
        <rFont val="Arial"/>
        <family val="2"/>
      </rPr>
      <t>La Distribución del Ingreso en México. Una Reconsideración al Problema Distributivo.</t>
    </r>
  </si>
  <si>
    <r>
      <t xml:space="preserve">             Fondo de Cultura Económica, 1974. </t>
    </r>
    <r>
      <rPr>
        <i/>
        <sz val="8"/>
        <rFont val="Arial"/>
        <family val="2"/>
      </rPr>
      <t>Encuesta sobre el ingreso y gastos de las familias 1968</t>
    </r>
    <r>
      <rPr>
        <sz val="8"/>
        <rFont val="Arial"/>
        <family val="2"/>
      </rPr>
      <t>.</t>
    </r>
  </si>
  <si>
    <t>%</t>
  </si>
  <si>
    <t>Ingreso medio familiar</t>
  </si>
  <si>
    <t>Ingreso per cápita</t>
  </si>
  <si>
    <t>Relaciones de ingreso</t>
  </si>
  <si>
    <t xml:space="preserve">   X/0-40</t>
  </si>
  <si>
    <t>Familias con ingreso</t>
  </si>
  <si>
    <t xml:space="preserve">   inferior al promedio</t>
  </si>
  <si>
    <t>601-1 000</t>
  </si>
  <si>
    <t>1 001-1 500</t>
  </si>
  <si>
    <t>1 501-3 000</t>
  </si>
  <si>
    <t>3 001-4 500</t>
  </si>
  <si>
    <t>4 501-6 000</t>
  </si>
  <si>
    <t>6 001-1 0000</t>
  </si>
  <si>
    <t>1 001-3 000</t>
  </si>
  <si>
    <t>3 001-6 000</t>
  </si>
  <si>
    <t>10 001-y más</t>
  </si>
  <si>
    <t>6 001-10 000</t>
  </si>
  <si>
    <t>1 251-1 700</t>
  </si>
  <si>
    <t>1 701-2 200</t>
  </si>
  <si>
    <t>2 201-3 000</t>
  </si>
  <si>
    <t>3 001-4 000</t>
  </si>
  <si>
    <t>4 001-5 200</t>
  </si>
  <si>
    <t>5 201-7 000</t>
  </si>
  <si>
    <t>7 001-9 200</t>
  </si>
  <si>
    <t>9 201-12 500</t>
  </si>
  <si>
    <t>12 551-y más</t>
  </si>
  <si>
    <t>951-1 250</t>
  </si>
  <si>
    <t>de la pro-</t>
  </si>
  <si>
    <t xml:space="preserve"> ingre-</t>
  </si>
  <si>
    <t>sos</t>
  </si>
  <si>
    <t>1-4 200</t>
  </si>
  <si>
    <t>4 201-6 000</t>
  </si>
  <si>
    <t>6 001-8 100</t>
  </si>
  <si>
    <t>8 101-10 800</t>
  </si>
  <si>
    <t>10 801-14 400</t>
  </si>
  <si>
    <t>14 401-18 900</t>
  </si>
  <si>
    <t>18 901-25 800</t>
  </si>
  <si>
    <t>25 801-34 350</t>
  </si>
  <si>
    <t>34 351-45 000</t>
  </si>
  <si>
    <t>45 001-60 900</t>
  </si>
  <si>
    <t>60 901-80 400</t>
  </si>
  <si>
    <t>80 401-108 000</t>
  </si>
  <si>
    <t>108 001-y más</t>
  </si>
  <si>
    <t>de la propiedad 
(%)</t>
  </si>
  <si>
    <t>Hasta - 30 000</t>
  </si>
  <si>
    <t>61 000 - 85 000</t>
  </si>
  <si>
    <t>86 000 - 115 000</t>
  </si>
  <si>
    <t>116 000 - 145 000</t>
  </si>
  <si>
    <t>146 000 - 175 000</t>
  </si>
  <si>
    <t>176 000 - 220 000</t>
  </si>
  <si>
    <t>221 000 - 280 000</t>
  </si>
  <si>
    <t>381 000 - 750 000</t>
  </si>
  <si>
    <t>281 000 - 380 000</t>
  </si>
  <si>
    <t>Trans-</t>
  </si>
  <si>
    <t>ferencias</t>
  </si>
  <si>
    <t>no</t>
  </si>
  <si>
    <t>31 000 - 60 000</t>
  </si>
  <si>
    <t>Hasta - 300</t>
  </si>
  <si>
    <t>301 - 600</t>
  </si>
  <si>
    <t>601 - 1000</t>
  </si>
  <si>
    <t>1 001 - 1 500</t>
  </si>
  <si>
    <t>1 501 - 3 000</t>
  </si>
  <si>
    <t>3 001 - 4 500</t>
  </si>
  <si>
    <t>4 501 - 6 000</t>
  </si>
  <si>
    <t>6 001 - 10 000</t>
  </si>
  <si>
    <t>10 001 - y más</t>
  </si>
  <si>
    <t>601 - 1 000</t>
  </si>
  <si>
    <t>1 001 - 3 000</t>
  </si>
  <si>
    <t>3 001 - 6 000</t>
  </si>
  <si>
    <t>1 - 500</t>
  </si>
  <si>
    <t>501 - 700</t>
  </si>
  <si>
    <t>701 - 950</t>
  </si>
  <si>
    <t>951 - 1 250</t>
  </si>
  <si>
    <t>1 251 - 1 700</t>
  </si>
  <si>
    <t>1 701 - 2 200</t>
  </si>
  <si>
    <t>2 201 - 3 000</t>
  </si>
  <si>
    <t>3 001 - 4 000</t>
  </si>
  <si>
    <t>4 001 - 5 200</t>
  </si>
  <si>
    <t>5 201 - 7 000</t>
  </si>
  <si>
    <t>7 001 - 9 200</t>
  </si>
  <si>
    <t>9 201 - 12 250</t>
  </si>
  <si>
    <t>12 251 y más</t>
  </si>
  <si>
    <t>1 - 4 200</t>
  </si>
  <si>
    <t>4 201 - 6 000</t>
  </si>
  <si>
    <t xml:space="preserve"> 6 001 - 8 100</t>
  </si>
  <si>
    <t>8 101 - 10 800</t>
  </si>
  <si>
    <t>10 801 - 14 400</t>
  </si>
  <si>
    <t>14 401 - 18 900</t>
  </si>
  <si>
    <t>18 901 - 25 800</t>
  </si>
  <si>
    <t>25 801 - 34 350</t>
  </si>
  <si>
    <t>34 351 - 45 000</t>
  </si>
  <si>
    <t>45 001 - 60 900</t>
  </si>
  <si>
    <t>60 901 - 80 400</t>
  </si>
  <si>
    <t>80 401 - 108 000</t>
  </si>
  <si>
    <t>108 001 - y más</t>
  </si>
  <si>
    <t>6 001 - 8 100</t>
  </si>
  <si>
    <t>0 - 5 000</t>
  </si>
  <si>
    <t>5 166 - 10 000</t>
  </si>
  <si>
    <t>10 166 - 14 166</t>
  </si>
  <si>
    <t>14 333 - 19 166</t>
  </si>
  <si>
    <t>19 333 - 24 166</t>
  </si>
  <si>
    <t>24 333 - 29 166</t>
  </si>
  <si>
    <t>29 333 - 36 666</t>
  </si>
  <si>
    <t>36 833 - 46 666</t>
  </si>
  <si>
    <t>46 833 - 63 333</t>
  </si>
  <si>
    <t>63 500 - 125 000</t>
  </si>
  <si>
    <t>Vestido</t>
  </si>
  <si>
    <t xml:space="preserve"> y</t>
  </si>
  <si>
    <t>y servi-</t>
  </si>
  <si>
    <t>y acceso-</t>
  </si>
  <si>
    <t>Cuidados</t>
  </si>
  <si>
    <t>de salud</t>
  </si>
  <si>
    <t>y comuni-</t>
  </si>
  <si>
    <t>y espar-</t>
  </si>
  <si>
    <t>ración</t>
  </si>
  <si>
    <t>semestral</t>
  </si>
  <si>
    <t>ducción</t>
  </si>
  <si>
    <t>Coope-</t>
  </si>
  <si>
    <t>taje</t>
  </si>
  <si>
    <t>ingre-</t>
  </si>
  <si>
    <t>de pro-</t>
  </si>
  <si>
    <t>rativas</t>
  </si>
  <si>
    <t>rio total</t>
  </si>
  <si>
    <t>moneta-</t>
  </si>
  <si>
    <t>Muebles, equipo y</t>
  </si>
  <si>
    <t>Cuidados médicos y</t>
  </si>
  <si>
    <t>Alquileres, electricidad,</t>
  </si>
  <si>
    <t>del gasto</t>
  </si>
  <si>
    <t>Vivienda, energía eléctrica,</t>
  </si>
  <si>
    <t>Vivienda y servicios de conservación,</t>
  </si>
  <si>
    <t>Muebles, accesorios, enseres</t>
  </si>
  <si>
    <t xml:space="preserve">   combustible y energía eléctrica</t>
  </si>
  <si>
    <t xml:space="preserve">   domésticos y cuidados de la casa</t>
  </si>
  <si>
    <t xml:space="preserve">   conservación de la salud</t>
  </si>
  <si>
    <t>Servicios,  educación y</t>
  </si>
  <si>
    <t xml:space="preserve">   otros bienes y servicios</t>
  </si>
  <si>
    <t>Servicios,  educación</t>
  </si>
  <si>
    <t xml:space="preserve">   y esparcimiento</t>
  </si>
  <si>
    <t xml:space="preserve">   combustibles y teléfono</t>
  </si>
  <si>
    <t xml:space="preserve">   combustibles y reparaciones</t>
  </si>
  <si>
    <t>Enseres domésticos, muebles</t>
  </si>
  <si>
    <t xml:space="preserve">   accesorios y mantenimiento</t>
  </si>
  <si>
    <t>de capital</t>
  </si>
  <si>
    <t>Por operacio-</t>
  </si>
  <si>
    <t>nes en bienes</t>
  </si>
  <si>
    <t>muebles</t>
  </si>
  <si>
    <t>e inmuebles</t>
  </si>
  <si>
    <t>y salarios</t>
  </si>
  <si>
    <t>recibi-</t>
  </si>
  <si>
    <t>das</t>
  </si>
  <si>
    <t>médicos</t>
  </si>
  <si>
    <t>cación</t>
  </si>
  <si>
    <t>Alimentos,</t>
  </si>
  <si>
    <t>bebidas</t>
  </si>
  <si>
    <t>y tabaco</t>
  </si>
  <si>
    <t>calzado</t>
  </si>
  <si>
    <t>cios</t>
  </si>
  <si>
    <t>Muebles</t>
  </si>
  <si>
    <t>rios</t>
  </si>
  <si>
    <t>cimiento</t>
  </si>
  <si>
    <t>mensual</t>
  </si>
  <si>
    <t>y</t>
  </si>
  <si>
    <t>Sector urbano</t>
  </si>
  <si>
    <t>Sector rural</t>
  </si>
  <si>
    <t>Enseres domésticos, muebles, accesorios y mante- nimiento</t>
  </si>
  <si>
    <t>del SM</t>
  </si>
  <si>
    <t>Cuadro 7.4</t>
  </si>
  <si>
    <t>Cuadro 7.5</t>
  </si>
  <si>
    <t>Cuadro 7.6</t>
  </si>
  <si>
    <t>Cuadro 7.7</t>
  </si>
  <si>
    <t>Cuadro 7.8</t>
  </si>
  <si>
    <t>Cuadro 7.9</t>
  </si>
  <si>
    <t>Cuadro 7.10</t>
  </si>
  <si>
    <t>Cuadro 7.11</t>
  </si>
  <si>
    <t>Cuadro 7.12</t>
  </si>
  <si>
    <t>Cuadro 7.13</t>
  </si>
  <si>
    <t>Cuadro 7.14</t>
  </si>
  <si>
    <t>Cuadro 7.15</t>
  </si>
  <si>
    <t>Cuadro 7.16</t>
  </si>
  <si>
    <t>Cuadro 7.17</t>
  </si>
  <si>
    <t>Cuadro 7.18</t>
  </si>
  <si>
    <t>Cuadro 7.19</t>
  </si>
  <si>
    <t>Cuadro 7.20</t>
  </si>
  <si>
    <t>Cuadro 7.21</t>
  </si>
  <si>
    <t>Cuadro 7.22</t>
  </si>
  <si>
    <t>Cuadro 7.23</t>
  </si>
  <si>
    <t>Cuadro 7.24</t>
  </si>
  <si>
    <t>Cuadro 7.25</t>
  </si>
  <si>
    <t>Cuadro 7.26</t>
  </si>
  <si>
    <t>Cuadro 7.27</t>
  </si>
  <si>
    <t>Cuadro 7.28</t>
  </si>
  <si>
    <t>Cuadro 7.29</t>
  </si>
  <si>
    <t>Cuadro 7.30</t>
  </si>
  <si>
    <t>Cuadro 7.31</t>
  </si>
  <si>
    <t>Cuadro 7.32</t>
  </si>
  <si>
    <t>Cuadro 7.34</t>
  </si>
  <si>
    <t>Cuadro 7.33</t>
  </si>
  <si>
    <t>Cuadro 7.35</t>
  </si>
  <si>
    <t>Cuadro 7.36</t>
  </si>
  <si>
    <t>Cuadro 7.37</t>
  </si>
  <si>
    <t>Cuadro 7.38</t>
  </si>
  <si>
    <t>Cuadro 7.39</t>
  </si>
  <si>
    <t>Cuadro 7.40</t>
  </si>
  <si>
    <t>Cuadro 7.41</t>
  </si>
  <si>
    <t>Cuadro 7.42</t>
  </si>
  <si>
    <t>Cuadro 7.43</t>
  </si>
  <si>
    <t>Cuadro 7.44</t>
  </si>
  <si>
    <t>Cuadro 7.45</t>
  </si>
  <si>
    <t>Cuadro 7.46</t>
  </si>
  <si>
    <t>Cuadro 7.47</t>
  </si>
  <si>
    <t>Cuadro 7.48</t>
  </si>
  <si>
    <t>Cuadro 7.49</t>
  </si>
  <si>
    <t>Cuadro 7.50</t>
  </si>
  <si>
    <t>Cuadro 7.52</t>
  </si>
  <si>
    <t>Cuadro 7.51</t>
  </si>
  <si>
    <t>Cuadro 7.53</t>
  </si>
  <si>
    <t>Cuadro 7.54</t>
  </si>
  <si>
    <t>Cuadro 7.55</t>
  </si>
  <si>
    <t>Cuadro 7.56</t>
  </si>
  <si>
    <t xml:space="preserve">             www.inegi.org.mx (12 de mayo de 2014).</t>
  </si>
  <si>
    <t>Indicadores seleccionados de la distribución</t>
  </si>
  <si>
    <t>Distribución del ingreso en México</t>
  </si>
  <si>
    <t>según deciles</t>
  </si>
  <si>
    <t>a nivel urbano-rural</t>
  </si>
  <si>
    <t>Estructura del ingreso promedio familiar</t>
  </si>
  <si>
    <t>según origen y estratos de ingreso</t>
  </si>
  <si>
    <t>1963</t>
  </si>
  <si>
    <t>según origen  y estratos de ingreso</t>
  </si>
  <si>
    <t>Estructura del gasto promedio familiar</t>
  </si>
  <si>
    <t>según destino del gasto y estratos de ingreso</t>
  </si>
  <si>
    <t>Estructura del gasto promedio de los hogares</t>
  </si>
  <si>
    <t>según destino y por número de hogares</t>
  </si>
  <si>
    <t>Gasto promedio familiar por destino</t>
  </si>
  <si>
    <t>según sector urbano y rural</t>
  </si>
  <si>
    <t>Gasto promedio de los hogares por destino</t>
  </si>
  <si>
    <t>del gasto corriente monetario según zonas</t>
  </si>
  <si>
    <t>de alta y baja densidad</t>
  </si>
  <si>
    <t>7. Ingresos y gastos de los hogares</t>
  </si>
  <si>
    <t>Cuadro 7.1</t>
  </si>
  <si>
    <t>Cuadro 7.2</t>
  </si>
  <si>
    <t>Cuadro 7.3</t>
  </si>
  <si>
    <r>
      <t xml:space="preserve">Coeficiente de Gini </t>
    </r>
    <r>
      <rPr>
        <vertAlign val="superscript"/>
        <sz val="10"/>
        <rFont val="Arial"/>
        <family val="2"/>
      </rPr>
      <t>a</t>
    </r>
  </si>
  <si>
    <r>
      <rPr>
        <vertAlign val="superscript"/>
        <sz val="10"/>
        <rFont val="Arial"/>
        <family val="2"/>
      </rPr>
      <t>a</t>
    </r>
    <r>
      <rPr>
        <sz val="8"/>
        <rFont val="Arial"/>
        <family val="2"/>
      </rPr>
      <t xml:space="preserve">   Los valores de este coeficiente fluctúan entre cero y la unidad: cero cuando existe completa equidad y el valor uno en caso de completa </t>
    </r>
  </si>
  <si>
    <r>
      <rPr>
        <vertAlign val="superscript"/>
        <sz val="10"/>
        <rFont val="Arial"/>
        <family val="2"/>
      </rPr>
      <t>b</t>
    </r>
    <r>
      <rPr>
        <sz val="8"/>
        <rFont val="Arial"/>
        <family val="2"/>
      </rPr>
      <t xml:space="preserve">   Se obtiene a través de la multiplicación del ingreso familiar mensual por 12 y dividiendo este resultado entre la cifra del tamaño medio</t>
    </r>
  </si>
  <si>
    <r>
      <t xml:space="preserve">             INEGI. </t>
    </r>
    <r>
      <rPr>
        <i/>
        <sz val="8"/>
        <rFont val="Arial"/>
        <family val="2"/>
      </rPr>
      <t>Encuesta Nacional de Ingresos y Gastos de los Hogares</t>
    </r>
    <r>
      <rPr>
        <sz val="8"/>
        <rFont val="Arial"/>
        <family val="2"/>
      </rPr>
      <t>.</t>
    </r>
  </si>
  <si>
    <t xml:space="preserve"> Pesos</t>
  </si>
  <si>
    <t>Origen del ingreso %</t>
  </si>
  <si>
    <r>
      <t xml:space="preserve">1958 </t>
    </r>
    <r>
      <rPr>
        <vertAlign val="superscript"/>
        <sz val="10"/>
        <rFont val="Arial"/>
        <family val="2"/>
      </rPr>
      <t>a</t>
    </r>
  </si>
  <si>
    <t xml:space="preserve">   medio  d</t>
  </si>
  <si>
    <t xml:space="preserve">   Medio I</t>
  </si>
  <si>
    <t xml:space="preserve">   Medio 0-40</t>
  </si>
  <si>
    <t xml:space="preserve">   Xb I</t>
  </si>
  <si>
    <t>a</t>
  </si>
  <si>
    <t>b</t>
  </si>
  <si>
    <t>c</t>
  </si>
  <si>
    <t>d</t>
  </si>
  <si>
    <t>e</t>
  </si>
  <si>
    <t xml:space="preserve">   de su sector por ciento</t>
  </si>
  <si>
    <t xml:space="preserve">   ocupacional de 1963 por ciento</t>
  </si>
  <si>
    <t>Estratos de ingreso semestral del hogar pesos</t>
  </si>
  <si>
    <t xml:space="preserve">Origen del ingreso % </t>
  </si>
  <si>
    <t>Gasto promedio familiar Pesos</t>
  </si>
  <si>
    <t>Gasto promedio familiar pesos</t>
  </si>
  <si>
    <t>Destino del gasto %</t>
  </si>
  <si>
    <t xml:space="preserve">             www.inegi.org.mx (20 de mayo de 2014).</t>
  </si>
  <si>
    <t>Ingreso monetario</t>
  </si>
  <si>
    <t>Ingreso no monetario</t>
  </si>
  <si>
    <t>X</t>
  </si>
  <si>
    <t>Vivienda y servicios</t>
  </si>
  <si>
    <t>Muebles y accesorios</t>
  </si>
  <si>
    <t>Cuidados médicos de salud</t>
  </si>
  <si>
    <t>Educación y esparcimiento</t>
  </si>
  <si>
    <t>Habitación</t>
  </si>
  <si>
    <t xml:space="preserve">Aparatos para el hogar </t>
  </si>
  <si>
    <t>1983 y 2012</t>
  </si>
  <si>
    <t>Estructura del gasto según destino</t>
  </si>
  <si>
    <t>1968 y 2012</t>
  </si>
  <si>
    <t xml:space="preserve"> a</t>
  </si>
  <si>
    <t>por ciento</t>
  </si>
  <si>
    <t>Destino del gasto monetario %</t>
  </si>
  <si>
    <t>pesos</t>
  </si>
  <si>
    <t>mensuales</t>
  </si>
  <si>
    <t>pesos por</t>
  </si>
  <si>
    <t>trimestre</t>
  </si>
  <si>
    <t>Ingreso medio familiar mensual pesos</t>
  </si>
  <si>
    <t xml:space="preserve">   a precios de 1985</t>
  </si>
  <si>
    <t>Ingreso per cápita anual pesos</t>
  </si>
  <si>
    <t xml:space="preserve">   mensual pesos 1958</t>
  </si>
  <si>
    <r>
      <t xml:space="preserve">   anual pesos 1958 </t>
    </r>
    <r>
      <rPr>
        <vertAlign val="superscript"/>
        <sz val="10"/>
        <rFont val="Arial"/>
        <family val="2"/>
      </rPr>
      <t>b</t>
    </r>
  </si>
  <si>
    <t xml:space="preserve">   nacional por ciento c</t>
  </si>
  <si>
    <t>Estratos de ingreso semestral del hogar Pesos por semestre</t>
  </si>
  <si>
    <r>
      <t>c</t>
    </r>
    <r>
      <rPr>
        <sz val="8"/>
        <rFont val="Arial"/>
        <family val="2"/>
      </rPr>
      <t xml:space="preserve">   Aproximado.</t>
    </r>
  </si>
  <si>
    <r>
      <rPr>
        <vertAlign val="superscript"/>
        <sz val="10"/>
        <rFont val="Arial"/>
        <family val="2"/>
      </rPr>
      <t>d</t>
    </r>
    <r>
      <rPr>
        <sz val="8"/>
        <rFont val="Arial"/>
        <family val="2"/>
      </rPr>
      <t xml:space="preserve">   Xb es el ingreso medio del 5 % con mayores ingresos, I es el ingreso medio al 10% más pobre, esto es, 0-40 es el 40% más pobre.</t>
    </r>
  </si>
  <si>
    <r>
      <rPr>
        <vertAlign val="superscript"/>
        <sz val="10"/>
        <rFont val="Arial"/>
        <family val="2"/>
      </rPr>
      <t>a</t>
    </r>
    <r>
      <rPr>
        <sz val="8"/>
        <rFont val="Arial"/>
        <family val="2"/>
      </rPr>
      <t xml:space="preserve">   Datos de la "Parte especial" del Censo de Población, 1950.</t>
    </r>
  </si>
  <si>
    <r>
      <rPr>
        <vertAlign val="superscript"/>
        <sz val="10"/>
        <rFont val="Arial"/>
        <family val="2"/>
      </rPr>
      <t>b</t>
    </r>
    <r>
      <rPr>
        <sz val="8"/>
        <rFont val="Arial"/>
        <family val="2"/>
      </rPr>
      <t xml:space="preserve">   Datos de la revisión de la encuesta del Banco de México realizada por la Secretaría de la Presidencia.</t>
    </r>
  </si>
  <si>
    <r>
      <rPr>
        <vertAlign val="superscript"/>
        <sz val="10"/>
        <rFont val="Arial"/>
        <family val="2"/>
      </rPr>
      <t>d</t>
    </r>
    <r>
      <rPr>
        <sz val="8"/>
        <rFont val="Arial"/>
        <family val="2"/>
      </rPr>
      <t xml:space="preserve">   Secretaría de Programación y Presupuesto, Coordinación General del Sistema Nacional de Información. Encuesta Nacional de Ingresos y </t>
    </r>
  </si>
  <si>
    <r>
      <rPr>
        <vertAlign val="superscript"/>
        <sz val="10"/>
        <rFont val="Arial"/>
        <family val="2"/>
      </rPr>
      <t>e</t>
    </r>
    <r>
      <rPr>
        <sz val="8"/>
        <rFont val="Arial"/>
        <family val="2"/>
      </rPr>
      <t xml:space="preserve">   Para 1983, Encuesta Nacional de Ingresos y Gastos de los Hogares. INEGI, SPP. México 1988.</t>
    </r>
  </si>
  <si>
    <r>
      <t xml:space="preserve">c   </t>
    </r>
    <r>
      <rPr>
        <sz val="8"/>
        <rFont val="Arial"/>
        <family val="2"/>
      </rPr>
      <t xml:space="preserve">Encuesta de Ingresos y Gastos Familiares 1975, CENIET, tabulación especial (preliminar). Resultados obtenidos de la depuración </t>
    </r>
  </si>
  <si>
    <r>
      <rPr>
        <vertAlign val="superscript"/>
        <sz val="10"/>
        <rFont val="Arial"/>
        <family val="2"/>
      </rPr>
      <t>a</t>
    </r>
    <r>
      <rPr>
        <sz val="8"/>
        <rFont val="Arial"/>
        <family val="2"/>
      </rPr>
      <t xml:space="preserve">   La encuesta no desglosa las entidades de Michoacán, Puebla y Chihuahua en urbano y rural. Por lo que no se incluyeron en esta</t>
    </r>
  </si>
  <si>
    <r>
      <rPr>
        <vertAlign val="superscript"/>
        <sz val="10"/>
        <rFont val="Arial"/>
        <family val="2"/>
      </rPr>
      <t xml:space="preserve">b </t>
    </r>
    <r>
      <rPr>
        <sz val="8"/>
        <rFont val="Arial"/>
        <family val="2"/>
      </rPr>
      <t xml:space="preserve">  Se obtiene a través de la multiplicación del ingreso familiar mensual por 12 y dividiendo este resultado entre la cifra del tamaño medio</t>
    </r>
  </si>
  <si>
    <r>
      <rPr>
        <vertAlign val="superscript"/>
        <sz val="10"/>
        <rFont val="Arial"/>
        <family val="2"/>
      </rPr>
      <t>c</t>
    </r>
    <r>
      <rPr>
        <sz val="8"/>
        <rFont val="Arial"/>
        <family val="2"/>
      </rPr>
      <t xml:space="preserve">   Xb es el ingreso medio del 5% con mayores ingresos, I es el ingreso medio del 10% más pobre, esto es, 0-40 es el 40% más pobre.</t>
    </r>
  </si>
  <si>
    <r>
      <rPr>
        <vertAlign val="superscript"/>
        <sz val="10"/>
        <rFont val="Arial"/>
        <family val="2"/>
      </rPr>
      <t>a</t>
    </r>
    <r>
      <rPr>
        <sz val="8"/>
        <rFont val="Arial"/>
        <family val="2"/>
      </rPr>
      <t xml:space="preserve">   Incluye los ingresos por transferencias y los ingresos ocasionales.</t>
    </r>
  </si>
  <si>
    <r>
      <rPr>
        <vertAlign val="superscript"/>
        <sz val="10"/>
        <rFont val="Arial"/>
        <family val="2"/>
      </rPr>
      <t>a</t>
    </r>
    <r>
      <rPr>
        <sz val="8"/>
        <rFont val="Arial"/>
        <family val="2"/>
      </rPr>
      <t xml:space="preserve">   El concepto de "Ingreso promedio familiar" es equivalente al de "percepciones totales", que se utiliza en la  encuesta, ya que contiene las</t>
    </r>
  </si>
  <si>
    <r>
      <rPr>
        <vertAlign val="superscript"/>
        <sz val="10"/>
        <rFont val="Arial"/>
        <family val="2"/>
      </rPr>
      <t xml:space="preserve">b </t>
    </r>
    <r>
      <rPr>
        <sz val="8"/>
        <rFont val="Arial"/>
        <family val="2"/>
      </rPr>
      <t xml:space="preserve">  La reducida participación de los sueldos y salarios en el ingreso familiar de los estratos bajos puede ser explicada por el hecho de que un </t>
    </r>
  </si>
  <si>
    <r>
      <rPr>
        <vertAlign val="superscript"/>
        <sz val="10"/>
        <rFont val="Arial"/>
        <family val="2"/>
      </rPr>
      <t>c</t>
    </r>
    <r>
      <rPr>
        <sz val="8"/>
        <rFont val="Arial"/>
        <family val="2"/>
      </rPr>
      <t xml:space="preserve">   Incluyen los ingresos por empresas propias agrícolas.</t>
    </r>
  </si>
  <si>
    <r>
      <rPr>
        <vertAlign val="superscript"/>
        <sz val="10"/>
        <rFont val="Arial"/>
        <family val="2"/>
      </rPr>
      <t>d</t>
    </r>
    <r>
      <rPr>
        <sz val="8"/>
        <rFont val="Arial"/>
        <family val="2"/>
      </rPr>
      <t xml:space="preserve">   También incluye la estimación neta de la renta en caso de que la familia viva en casa propia.</t>
    </r>
  </si>
  <si>
    <r>
      <rPr>
        <vertAlign val="superscript"/>
        <sz val="10"/>
        <rFont val="Arial"/>
        <family val="2"/>
      </rPr>
      <t xml:space="preserve">e </t>
    </r>
    <r>
      <rPr>
        <sz val="8"/>
        <rFont val="Arial"/>
        <family val="2"/>
      </rPr>
      <t xml:space="preserve">  Incluye los ingresos ocasionales, por venta de terrenos, casas y valores y aumentos de pasivos.</t>
    </r>
  </si>
  <si>
    <r>
      <rPr>
        <vertAlign val="superscript"/>
        <sz val="10"/>
        <rFont val="Arial"/>
        <family val="2"/>
      </rPr>
      <t>a</t>
    </r>
    <r>
      <rPr>
        <sz val="8"/>
        <rFont val="Arial"/>
        <family val="2"/>
      </rPr>
      <t xml:space="preserve">   La reducida participación de los salarios en el ingreso familiar de los estratos bajos, puede ser explicada por el hecho de que en un gran </t>
    </r>
  </si>
  <si>
    <r>
      <rPr>
        <vertAlign val="superscript"/>
        <sz val="10"/>
        <rFont val="Arial"/>
        <family val="2"/>
      </rPr>
      <t>a</t>
    </r>
    <r>
      <rPr>
        <sz val="8"/>
        <rFont val="Arial"/>
        <family val="2"/>
      </rPr>
      <t xml:space="preserve">   Incluye percepciones monetarias regulares provenientes de sueldos, salarios, sobresueldos, compensaciones, pagos por horas extras, </t>
    </r>
  </si>
  <si>
    <r>
      <rPr>
        <vertAlign val="superscript"/>
        <sz val="10"/>
        <rFont val="Arial"/>
        <family val="2"/>
      </rPr>
      <t>b</t>
    </r>
    <r>
      <rPr>
        <sz val="8"/>
        <rFont val="Arial"/>
        <family val="2"/>
      </rPr>
      <t xml:space="preserve">   Incluye percepciones monetarias provenientes de un negocio propiedad de algún miembro del hogar, o de una actividad productiva que </t>
    </r>
  </si>
  <si>
    <r>
      <rPr>
        <vertAlign val="superscript"/>
        <sz val="10"/>
        <rFont val="Arial"/>
        <family val="2"/>
      </rPr>
      <t>c</t>
    </r>
    <r>
      <rPr>
        <sz val="8"/>
        <rFont val="Arial"/>
        <family val="2"/>
      </rPr>
      <t xml:space="preserve">   Incluye percepciones monetarias provenientes de intereses, dividendos, regalías y alquiler derivados de la posesión de activos no físicos </t>
    </r>
  </si>
  <si>
    <r>
      <rPr>
        <vertAlign val="superscript"/>
        <sz val="10"/>
        <rFont val="Arial"/>
        <family val="2"/>
      </rPr>
      <t>d</t>
    </r>
    <r>
      <rPr>
        <sz val="8"/>
        <rFont val="Arial"/>
        <family val="2"/>
      </rPr>
      <t xml:space="preserve">   Incluye percepciones monetarias provenientes de la venta de bienes muebles.</t>
    </r>
  </si>
  <si>
    <r>
      <rPr>
        <vertAlign val="superscript"/>
        <sz val="10"/>
        <rFont val="Arial"/>
        <family val="2"/>
      </rPr>
      <t>e</t>
    </r>
    <r>
      <rPr>
        <sz val="8"/>
        <rFont val="Arial"/>
        <family val="2"/>
      </rPr>
      <t xml:space="preserve">   Incluye percepciones monetarias que reciben los hogares y que no constituyen un pago por trabajos realizados; prestaciones de seguridad </t>
    </r>
  </si>
  <si>
    <t>piedad</t>
  </si>
  <si>
    <t xml:space="preserve"> c</t>
  </si>
  <si>
    <t/>
  </si>
  <si>
    <t xml:space="preserve">del hogar </t>
  </si>
  <si>
    <r>
      <rPr>
        <vertAlign val="superscript"/>
        <sz val="10"/>
        <rFont val="Arial"/>
        <family val="2"/>
      </rPr>
      <t>a</t>
    </r>
    <r>
      <rPr>
        <sz val="8"/>
        <rFont val="Arial"/>
        <family val="2"/>
      </rPr>
      <t xml:space="preserve">   Se agrega esta columna con referencia al porcentaje del salario mínimo semestral.</t>
    </r>
  </si>
  <si>
    <r>
      <rPr>
        <vertAlign val="superscript"/>
        <sz val="10"/>
        <rFont val="Arial"/>
        <family val="2"/>
      </rPr>
      <t xml:space="preserve">b </t>
    </r>
    <r>
      <rPr>
        <sz val="8"/>
        <rFont val="Arial"/>
        <family val="2"/>
      </rPr>
      <t xml:space="preserve">  Contiene el ingreso promedio trimestral y semestral.</t>
    </r>
  </si>
  <si>
    <r>
      <rPr>
        <vertAlign val="superscript"/>
        <sz val="10"/>
        <rFont val="Arial"/>
        <family val="2"/>
      </rPr>
      <t xml:space="preserve">a </t>
    </r>
    <r>
      <rPr>
        <sz val="8"/>
        <rFont val="Arial"/>
        <family val="2"/>
      </rPr>
      <t xml:space="preserve">  Se refiere al promedio del ingreso corriente total por fuentes.    </t>
    </r>
  </si>
  <si>
    <r>
      <rPr>
        <vertAlign val="superscript"/>
        <sz val="10"/>
        <rFont val="Arial"/>
        <family val="2"/>
      </rPr>
      <t>a</t>
    </r>
    <r>
      <rPr>
        <sz val="8"/>
        <rFont val="Arial"/>
        <family val="2"/>
      </rPr>
      <t xml:space="preserve">   Se refiere al promedio del ingreso corriente total por fuentes.     </t>
    </r>
  </si>
  <si>
    <r>
      <rPr>
        <vertAlign val="superscript"/>
        <sz val="10"/>
        <rFont val="Arial"/>
        <family val="2"/>
      </rPr>
      <t>a</t>
    </r>
    <r>
      <rPr>
        <sz val="8"/>
        <rFont val="Arial"/>
        <family val="2"/>
      </rPr>
      <t xml:space="preserve">  Se refiere al promedio del ingreso corriente total por fuentes.</t>
    </r>
  </si>
  <si>
    <r>
      <rPr>
        <vertAlign val="superscript"/>
        <sz val="10"/>
        <rFont val="Arial"/>
        <family val="2"/>
      </rPr>
      <t>a</t>
    </r>
    <r>
      <rPr>
        <sz val="8"/>
        <rFont val="Arial"/>
        <family val="2"/>
      </rPr>
      <t xml:space="preserve">   Se refiere al promedio del ingreso corriente total por fuentes.</t>
    </r>
  </si>
  <si>
    <r>
      <rPr>
        <vertAlign val="superscript"/>
        <sz val="10"/>
        <rFont val="Arial"/>
        <family val="2"/>
      </rPr>
      <t>a</t>
    </r>
    <r>
      <rPr>
        <sz val="8"/>
        <rFont val="Arial"/>
        <family val="2"/>
      </rPr>
      <t xml:space="preserve">    Se refiere al promedio del ingreso corriente total por fuentes.</t>
    </r>
  </si>
  <si>
    <r>
      <rPr>
        <vertAlign val="superscript"/>
        <sz val="10"/>
        <rFont val="Arial"/>
        <family val="2"/>
      </rPr>
      <t xml:space="preserve">a </t>
    </r>
    <r>
      <rPr>
        <sz val="8"/>
        <rFont val="Arial"/>
        <family val="2"/>
      </rPr>
      <t xml:space="preserve">  Se refiere al promedio del ingreso corriente total por fuentes.</t>
    </r>
  </si>
  <si>
    <r>
      <rPr>
        <vertAlign val="superscript"/>
        <sz val="10"/>
        <rFont val="Arial"/>
        <family val="2"/>
      </rPr>
      <t>b</t>
    </r>
    <r>
      <rPr>
        <sz val="8"/>
        <rFont val="Arial"/>
        <family val="2"/>
      </rPr>
      <t xml:space="preserve">   Las cooperativas de producción están incluídas dentro de la renta de la propiedad.</t>
    </r>
  </si>
  <si>
    <r>
      <t>Destino del gasto %</t>
    </r>
    <r>
      <rPr>
        <vertAlign val="superscript"/>
        <sz val="11"/>
        <rFont val="Arial"/>
        <family val="2"/>
      </rPr>
      <t xml:space="preserve"> a</t>
    </r>
  </si>
  <si>
    <r>
      <t xml:space="preserve">Otros gastos  </t>
    </r>
    <r>
      <rPr>
        <vertAlign val="superscript"/>
        <sz val="11"/>
        <rFont val="Arial"/>
        <family val="2"/>
      </rPr>
      <t xml:space="preserve"> b</t>
    </r>
  </si>
  <si>
    <r>
      <rPr>
        <vertAlign val="superscript"/>
        <sz val="10"/>
        <rFont val="Arial"/>
        <family val="2"/>
      </rPr>
      <t>a</t>
    </r>
    <r>
      <rPr>
        <sz val="8"/>
        <rFont val="Arial"/>
        <family val="2"/>
      </rPr>
      <t xml:space="preserve">   La agrupación de los rubros de gasto presentados en la encuesta difiere de la presentación en las encuestas de 1968 y 1975; por ejemplo, </t>
    </r>
  </si>
  <si>
    <r>
      <t xml:space="preserve">b </t>
    </r>
    <r>
      <rPr>
        <sz val="8"/>
        <rFont val="Arial"/>
        <family val="2"/>
      </rPr>
      <t xml:space="preserve">  Se incluyen los gastos de seguros, pago de hipotecas, ahorro y otros gastos.</t>
    </r>
  </si>
  <si>
    <r>
      <t xml:space="preserve">Destino del gasto % </t>
    </r>
    <r>
      <rPr>
        <vertAlign val="superscript"/>
        <sz val="11"/>
        <rFont val="Arial"/>
        <family val="2"/>
      </rPr>
      <t>a</t>
    </r>
  </si>
  <si>
    <r>
      <t xml:space="preserve">Alimentos, bebidas y tabaco 
</t>
    </r>
    <r>
      <rPr>
        <vertAlign val="superscript"/>
        <sz val="11"/>
        <rFont val="Arial"/>
        <family val="2"/>
      </rPr>
      <t>b</t>
    </r>
  </si>
  <si>
    <r>
      <t xml:space="preserve">Otros 
servicios 
</t>
    </r>
    <r>
      <rPr>
        <vertAlign val="superscript"/>
        <sz val="11"/>
        <rFont val="Arial"/>
        <family val="2"/>
      </rPr>
      <t>d</t>
    </r>
  </si>
  <si>
    <r>
      <t xml:space="preserve">Otros gastos 
</t>
    </r>
    <r>
      <rPr>
        <vertAlign val="superscript"/>
        <sz val="11"/>
        <rFont val="Arial"/>
        <family val="2"/>
      </rPr>
      <t>e</t>
    </r>
  </si>
  <si>
    <r>
      <rPr>
        <vertAlign val="superscript"/>
        <sz val="10"/>
        <rFont val="Arial"/>
        <family val="2"/>
      </rPr>
      <t>a</t>
    </r>
    <r>
      <rPr>
        <sz val="8"/>
        <rFont val="Arial"/>
        <family val="2"/>
      </rPr>
      <t xml:space="preserve">   El concepto de "gasto promedio familiar" es equivalente al de desembolso total utilizado en la encuesta, ya que ambos contienen los</t>
    </r>
  </si>
  <si>
    <r>
      <rPr>
        <vertAlign val="superscript"/>
        <sz val="10"/>
        <rFont val="Arial"/>
        <family val="2"/>
      </rPr>
      <t>b</t>
    </r>
    <r>
      <rPr>
        <sz val="8"/>
        <rFont val="Arial"/>
        <family val="2"/>
      </rPr>
      <t xml:space="preserve">   En la encuesta aparece por separado; aquí se agrupan para efectos de comparación.</t>
    </r>
  </si>
  <si>
    <r>
      <rPr>
        <vertAlign val="superscript"/>
        <sz val="10"/>
        <rFont val="Arial"/>
        <family val="2"/>
      </rPr>
      <t>c</t>
    </r>
    <r>
      <rPr>
        <sz val="8"/>
        <rFont val="Arial"/>
        <family val="2"/>
      </rPr>
      <t xml:space="preserve">   Incluye gastos en vehículos y muebles.</t>
    </r>
  </si>
  <si>
    <r>
      <rPr>
        <vertAlign val="superscript"/>
        <sz val="10"/>
        <rFont val="Arial"/>
        <family val="2"/>
      </rPr>
      <t>d</t>
    </r>
    <r>
      <rPr>
        <sz val="8"/>
        <rFont val="Arial"/>
        <family val="2"/>
      </rPr>
      <t xml:space="preserve">   Incluye atención personal y aseo doméstico.</t>
    </r>
  </si>
  <si>
    <r>
      <rPr>
        <vertAlign val="superscript"/>
        <sz val="10"/>
        <rFont val="Arial"/>
        <family val="2"/>
      </rPr>
      <t>e</t>
    </r>
    <r>
      <rPr>
        <sz val="8"/>
        <rFont val="Arial"/>
        <family val="2"/>
      </rPr>
      <t xml:space="preserve">   Incluye trasferencias otorgadas, primas de seguro, gastos ocasionales, compra de casas, terrenos o valores; pago de hipotecas</t>
    </r>
  </si>
  <si>
    <r>
      <t xml:space="preserve">Alimentos, bebidas y tabaco </t>
    </r>
    <r>
      <rPr>
        <vertAlign val="superscript"/>
        <sz val="11"/>
        <rFont val="Arial"/>
        <family val="2"/>
      </rPr>
      <t>a</t>
    </r>
  </si>
  <si>
    <r>
      <t>Muebles, equipo y otros artículos domésticos</t>
    </r>
    <r>
      <rPr>
        <vertAlign val="superscript"/>
        <sz val="11"/>
        <rFont val="Arial"/>
        <family val="2"/>
      </rPr>
      <t xml:space="preserve"> c</t>
    </r>
  </si>
  <si>
    <r>
      <rPr>
        <vertAlign val="superscript"/>
        <sz val="10"/>
        <rFont val="Arial"/>
        <family val="2"/>
      </rPr>
      <t>a</t>
    </r>
    <r>
      <rPr>
        <sz val="8"/>
        <rFont val="Arial"/>
        <family val="2"/>
      </rPr>
      <t xml:space="preserve">   Para presentar la información de manera similar a la forma en que se hizo para 1963 y 1968, se agrupan los conceptos de alimentos, </t>
    </r>
  </si>
  <si>
    <r>
      <rPr>
        <vertAlign val="superscript"/>
        <sz val="10"/>
        <rFont val="Arial"/>
        <family val="2"/>
      </rPr>
      <t>b</t>
    </r>
    <r>
      <rPr>
        <sz val="8"/>
        <rFont val="Arial"/>
        <family val="2"/>
      </rPr>
      <t xml:space="preserve">   Cifras corregidas a partir de la suma de los conceptos que contiene.</t>
    </r>
  </si>
  <si>
    <r>
      <rPr>
        <vertAlign val="superscript"/>
        <sz val="10"/>
        <rFont val="Arial"/>
        <family val="2"/>
      </rPr>
      <t>c</t>
    </r>
    <r>
      <rPr>
        <sz val="8"/>
        <rFont val="Arial"/>
        <family val="2"/>
      </rPr>
      <t xml:space="preserve">   Se incluye el rubro de aparatos de esparcimiento domésticos que en la publicación de la encuesta se presentan por separado.</t>
    </r>
  </si>
  <si>
    <r>
      <t xml:space="preserve">Destino del gasto % </t>
    </r>
    <r>
      <rPr>
        <vertAlign val="superscript"/>
        <sz val="11"/>
        <rFont val="Arial"/>
        <family val="2"/>
      </rPr>
      <t xml:space="preserve">a </t>
    </r>
  </si>
  <si>
    <r>
      <t xml:space="preserve">Otros bienes    y servicios 
</t>
    </r>
    <r>
      <rPr>
        <vertAlign val="superscript"/>
        <sz val="11"/>
        <rFont val="Arial"/>
        <family val="2"/>
      </rPr>
      <t>c</t>
    </r>
  </si>
  <si>
    <r>
      <rPr>
        <vertAlign val="superscript"/>
        <sz val="10"/>
        <rFont val="Arial"/>
        <family val="2"/>
      </rPr>
      <t xml:space="preserve">a </t>
    </r>
    <r>
      <rPr>
        <sz val="8"/>
        <rFont val="Arial"/>
        <family val="2"/>
      </rPr>
      <t xml:space="preserve">   La estructura del gasto del hogar se obtuvo mediante promedio total, es decir, la masa total monetaria gastada en cada uno</t>
    </r>
  </si>
  <si>
    <r>
      <rPr>
        <vertAlign val="superscript"/>
        <sz val="10"/>
        <rFont val="Arial"/>
        <family val="2"/>
      </rPr>
      <t>b</t>
    </r>
    <r>
      <rPr>
        <sz val="8"/>
        <rFont val="Arial"/>
        <family val="2"/>
      </rPr>
      <t xml:space="preserve">    Se incluye el tabaco en este renglón a efecto de hacer comparables los datos con las encuestas anteriores.</t>
    </r>
  </si>
  <si>
    <r>
      <rPr>
        <vertAlign val="superscript"/>
        <sz val="10"/>
        <rFont val="Arial"/>
        <family val="2"/>
      </rPr>
      <t>c</t>
    </r>
    <r>
      <rPr>
        <sz val="8"/>
        <rFont val="Arial"/>
        <family val="2"/>
      </rPr>
      <t xml:space="preserve">    Incluye: artículos y servicios para el cuidado personal, gasto en hoteles y servicios de alojamiento, gasto de funerales, cementerio y flores, </t>
    </r>
  </si>
  <si>
    <r>
      <t>Gasto promedio mensual</t>
    </r>
    <r>
      <rPr>
        <vertAlign val="superscript"/>
        <sz val="11"/>
        <rFont val="Arial"/>
        <family val="2"/>
      </rPr>
      <t xml:space="preserve"> a</t>
    </r>
  </si>
  <si>
    <r>
      <rPr>
        <vertAlign val="superscript"/>
        <sz val="10"/>
        <rFont val="Arial"/>
        <family val="2"/>
      </rPr>
      <t>a</t>
    </r>
    <r>
      <rPr>
        <sz val="8"/>
        <rFont val="Arial"/>
        <family val="2"/>
      </rPr>
      <t xml:space="preserve">   Gasto Monetario y no Monetario.</t>
    </r>
  </si>
  <si>
    <r>
      <t xml:space="preserve">Fuente: INEGI. </t>
    </r>
    <r>
      <rPr>
        <i/>
        <sz val="8"/>
        <rFont val="Arial"/>
        <family val="2"/>
      </rPr>
      <t>Encuesta Nacional de Ingresos y Gastos de los Hogares; tercer trimestre de 1992.</t>
    </r>
  </si>
  <si>
    <r>
      <t xml:space="preserve">Fuente: INEGI. </t>
    </r>
    <r>
      <rPr>
        <i/>
        <sz val="8"/>
        <rFont val="Arial"/>
        <family val="2"/>
      </rPr>
      <t>Encuesta Nacional de Ingresos y Gastos de los Hogares; tercer trimestre de 1994.</t>
    </r>
  </si>
  <si>
    <r>
      <t xml:space="preserve">Fuente: INEGI. </t>
    </r>
    <r>
      <rPr>
        <i/>
        <sz val="8"/>
        <rFont val="Arial"/>
        <family val="2"/>
      </rPr>
      <t>Encuesta Nacional de Ingresos y Gastos de los Hogares; tercer trimestre de 1996.</t>
    </r>
  </si>
  <si>
    <r>
      <t xml:space="preserve">Fuente: INEGI. </t>
    </r>
    <r>
      <rPr>
        <i/>
        <sz val="8"/>
        <rFont val="Arial"/>
        <family val="2"/>
      </rPr>
      <t>Encuesta Nacional de Ingresos y Gastos de los Hogares; tercer trimestre de 1998.</t>
    </r>
  </si>
  <si>
    <r>
      <t>Fuente:</t>
    </r>
    <r>
      <rPr>
        <b/>
        <sz val="8"/>
        <rFont val="Arial"/>
        <family val="2"/>
      </rPr>
      <t xml:space="preserve"> </t>
    </r>
    <r>
      <rPr>
        <sz val="8"/>
        <rFont val="Arial"/>
        <family val="2"/>
      </rPr>
      <t>INEGI</t>
    </r>
    <r>
      <rPr>
        <b/>
        <sz val="8"/>
        <rFont val="Arial"/>
        <family val="2"/>
      </rPr>
      <t>.</t>
    </r>
    <r>
      <rPr>
        <sz val="8"/>
        <rFont val="Arial"/>
        <family val="2"/>
      </rPr>
      <t xml:space="preserve"> </t>
    </r>
    <r>
      <rPr>
        <i/>
        <sz val="8"/>
        <rFont val="Arial"/>
        <family val="2"/>
      </rPr>
      <t>Encuesta Nacional de Ingresos y Gastos de los Hogares; tercer trimestre de 2000.</t>
    </r>
  </si>
  <si>
    <r>
      <t xml:space="preserve">Destino del gasto </t>
    </r>
    <r>
      <rPr>
        <vertAlign val="superscript"/>
        <sz val="11"/>
        <rFont val="Arial"/>
        <family val="2"/>
      </rPr>
      <t>a</t>
    </r>
  </si>
  <si>
    <r>
      <t xml:space="preserve">mensuales </t>
    </r>
    <r>
      <rPr>
        <vertAlign val="superscript"/>
        <sz val="11"/>
        <rFont val="Arial"/>
        <family val="2"/>
      </rPr>
      <t>b</t>
    </r>
  </si>
  <si>
    <r>
      <t xml:space="preserve">Otros gastos </t>
    </r>
    <r>
      <rPr>
        <vertAlign val="superscript"/>
        <sz val="10"/>
        <rFont val="Arial"/>
        <family val="2"/>
      </rPr>
      <t>c</t>
    </r>
  </si>
  <si>
    <r>
      <rPr>
        <vertAlign val="superscript"/>
        <sz val="10"/>
        <rFont val="Arial"/>
        <family val="2"/>
      </rPr>
      <t>a</t>
    </r>
    <r>
      <rPr>
        <sz val="8"/>
        <rFont val="Arial"/>
        <family val="2"/>
      </rPr>
      <t xml:space="preserve">   La agrupación de los rubros de gastos presentados en la encuesta difiere con respecto a las encuestas de 1968 y 1975.</t>
    </r>
  </si>
  <si>
    <r>
      <rPr>
        <vertAlign val="superscript"/>
        <sz val="10"/>
        <rFont val="Arial"/>
        <family val="2"/>
      </rPr>
      <t>b</t>
    </r>
    <r>
      <rPr>
        <sz val="8"/>
        <rFont val="Arial"/>
        <family val="2"/>
      </rPr>
      <t xml:space="preserve">   Los datos están calculados con base en el gasto total.</t>
    </r>
  </si>
  <si>
    <r>
      <t xml:space="preserve">c   </t>
    </r>
    <r>
      <rPr>
        <sz val="8"/>
        <rFont val="Arial"/>
        <family val="2"/>
      </rPr>
      <t>Para efectos de comparación se incluyen los gastos de seguros, pago de hipotecas, ahorro y otros gastos.</t>
    </r>
  </si>
  <si>
    <t xml:space="preserve">Destino del gasto </t>
  </si>
  <si>
    <r>
      <t xml:space="preserve">mensuales </t>
    </r>
    <r>
      <rPr>
        <vertAlign val="superscript"/>
        <sz val="11"/>
        <rFont val="Arial"/>
        <family val="2"/>
      </rPr>
      <t>a</t>
    </r>
  </si>
  <si>
    <r>
      <rPr>
        <vertAlign val="superscript"/>
        <sz val="10"/>
        <rFont val="Arial"/>
        <family val="2"/>
      </rPr>
      <t>a</t>
    </r>
    <r>
      <rPr>
        <sz val="8"/>
        <rFont val="Arial"/>
        <family val="2"/>
      </rPr>
      <t xml:space="preserve">   Incluye artículos y servicios para el cuidado personal, gasto en hoteles y servicios de alojamiento, gasto de funerales, cementerio y flores, </t>
    </r>
  </si>
  <si>
    <r>
      <rPr>
        <vertAlign val="superscript"/>
        <sz val="10"/>
        <rFont val="Arial"/>
        <family val="2"/>
      </rPr>
      <t>b</t>
    </r>
    <r>
      <rPr>
        <sz val="8"/>
        <rFont val="Arial"/>
        <family val="2"/>
      </rPr>
      <t xml:space="preserve">   El sector rural lo integran todas las localidades menores de 10 000 habitantes.</t>
    </r>
  </si>
  <si>
    <r>
      <t xml:space="preserve">   otros artículos domésticos</t>
    </r>
    <r>
      <rPr>
        <b/>
        <sz val="7"/>
        <rFont val="Arial"/>
        <family val="2"/>
      </rPr>
      <t xml:space="preserve"> </t>
    </r>
    <r>
      <rPr>
        <vertAlign val="superscript"/>
        <sz val="10"/>
        <rFont val="Arial"/>
        <family val="2"/>
      </rPr>
      <t>c</t>
    </r>
  </si>
  <si>
    <r>
      <rPr>
        <vertAlign val="superscript"/>
        <sz val="10"/>
        <rFont val="Arial"/>
        <family val="2"/>
      </rPr>
      <t>b</t>
    </r>
    <r>
      <rPr>
        <sz val="8"/>
        <rFont val="Arial"/>
        <family val="2"/>
      </rPr>
      <t xml:space="preserve">    Estos conceptos se agruparon con fines de comparación.</t>
    </r>
  </si>
  <si>
    <r>
      <rPr>
        <vertAlign val="superscript"/>
        <sz val="10"/>
        <rFont val="Arial"/>
        <family val="2"/>
      </rPr>
      <t>c</t>
    </r>
    <r>
      <rPr>
        <sz val="8"/>
        <rFont val="Arial"/>
        <family val="2"/>
      </rPr>
      <t xml:space="preserve">    Incluye el gasto en aparatos de esparcimiento doméstico; en la fuente se presentan por separado.</t>
    </r>
  </si>
  <si>
    <r>
      <t xml:space="preserve">Relaciones de ingreso medio   </t>
    </r>
    <r>
      <rPr>
        <vertAlign val="superscript"/>
        <sz val="10"/>
        <rFont val="Arial"/>
        <family val="2"/>
      </rPr>
      <t>c</t>
    </r>
  </si>
  <si>
    <r>
      <t xml:space="preserve">   a precios de 1958 </t>
    </r>
    <r>
      <rPr>
        <vertAlign val="superscript"/>
        <sz val="10"/>
        <rFont val="Arial"/>
        <family val="2"/>
      </rPr>
      <t>b</t>
    </r>
  </si>
  <si>
    <r>
      <t xml:space="preserve">familiar </t>
    </r>
    <r>
      <rPr>
        <vertAlign val="superscript"/>
        <sz val="10"/>
        <rFont val="Arial"/>
        <family val="2"/>
      </rPr>
      <t>a</t>
    </r>
  </si>
  <si>
    <r>
      <t xml:space="preserve">salarios </t>
    </r>
    <r>
      <rPr>
        <vertAlign val="superscript"/>
        <sz val="10"/>
        <rFont val="Arial"/>
        <family val="2"/>
      </rPr>
      <t>b</t>
    </r>
  </si>
  <si>
    <r>
      <t xml:space="preserve">siones </t>
    </r>
    <r>
      <rPr>
        <vertAlign val="superscript"/>
        <sz val="10"/>
        <rFont val="Arial"/>
        <family val="2"/>
      </rPr>
      <t>d</t>
    </r>
  </si>
  <si>
    <t xml:space="preserve">     alquiler de cajas de seguridad, servicios profesionales; en este rubro se ubicaba el gasto en tabaco, el cual fue sumado a los alimentos</t>
  </si>
  <si>
    <t xml:space="preserve">     y bebidas con fines de comparabilidad.</t>
  </si>
  <si>
    <t>Gráfica 7.2</t>
  </si>
  <si>
    <t>Estructura ingreso promedio familiar</t>
  </si>
  <si>
    <t xml:space="preserve">         dos de la encuesta de 1975, en la que se tomó el criterio de 10 000 habitantes o menos para definir a una localidad como rural.</t>
  </si>
  <si>
    <t xml:space="preserve">         bles con los de las encuestas de 1963 y 1968, en que el límite era 2 500 habitantes.</t>
  </si>
  <si>
    <r>
      <rPr>
        <vertAlign val="superscript"/>
        <sz val="10"/>
        <rFont val="Arial"/>
        <family val="2"/>
      </rPr>
      <t xml:space="preserve">a </t>
    </r>
    <r>
      <rPr>
        <sz val="8"/>
        <rFont val="Arial"/>
        <family val="2"/>
      </rPr>
      <t xml:space="preserve">   Se encuentran algunas diferencias con respecto a los resultados publicados en 1977, ya que los resultados actuales son producto de la de-</t>
    </r>
  </si>
  <si>
    <t xml:space="preserve">      puración que se hizo al archivo maestro el 5 de abril de 1978.</t>
  </si>
  <si>
    <r>
      <t xml:space="preserve">             CENIET, Centro Nacional de Información de Estadísticas del Trabajo. </t>
    </r>
    <r>
      <rPr>
        <i/>
        <sz val="8"/>
        <rFont val="Arial"/>
        <family val="2"/>
      </rPr>
      <t>Encuesta del Ingresos y Gastos Familiaries, 1975.</t>
    </r>
  </si>
  <si>
    <r>
      <t xml:space="preserve">             INEGI. </t>
    </r>
    <r>
      <rPr>
        <i/>
        <sz val="8"/>
        <rFont val="Arial"/>
        <family val="2"/>
      </rPr>
      <t>Encuesta Nacional de Ingresos y Gastos de los Hogares.</t>
    </r>
  </si>
  <si>
    <r>
      <t xml:space="preserve">Fuente: Banco de México. </t>
    </r>
    <r>
      <rPr>
        <i/>
        <sz val="8"/>
        <rFont val="Arial"/>
        <family val="2"/>
      </rPr>
      <t>La distribución del Ingreso en México, Encuesta sobre los ingresos y gastos  familiares, 1968</t>
    </r>
    <r>
      <rPr>
        <sz val="8"/>
        <rFont val="Arial"/>
        <family val="2"/>
      </rPr>
      <t xml:space="preserve">, Fondo de Cultura </t>
    </r>
  </si>
  <si>
    <r>
      <t xml:space="preserve">Fuente: Banco de México. </t>
    </r>
    <r>
      <rPr>
        <i/>
        <sz val="8"/>
        <rFont val="Arial"/>
        <family val="2"/>
      </rPr>
      <t>Encuesta sobre los ingresos y gastos familiares, 1963.</t>
    </r>
  </si>
  <si>
    <r>
      <t xml:space="preserve">Fuente: INEGI. </t>
    </r>
    <r>
      <rPr>
        <i/>
        <sz val="8"/>
        <rFont val="Arial"/>
        <family val="2"/>
      </rPr>
      <t>Encuesta Nacional de Ingresos y Gastos  de los Hogares 1977</t>
    </r>
    <r>
      <rPr>
        <sz val="8"/>
        <rFont val="Arial"/>
        <family val="2"/>
      </rPr>
      <t>.</t>
    </r>
  </si>
  <si>
    <r>
      <t xml:space="preserve">Fuente: INEGI. </t>
    </r>
    <r>
      <rPr>
        <i/>
        <sz val="8"/>
        <rFont val="Arial"/>
        <family val="2"/>
      </rPr>
      <t>Encuesta Nacional de Ingresos y Gastos de los Hogares: Tercer Trimestre de 1983</t>
    </r>
    <r>
      <rPr>
        <sz val="8"/>
        <rFont val="Arial"/>
        <family val="2"/>
      </rPr>
      <t>.</t>
    </r>
  </si>
  <si>
    <r>
      <t xml:space="preserve">Fuente: INEGI. </t>
    </r>
    <r>
      <rPr>
        <i/>
        <sz val="8"/>
        <rFont val="Arial"/>
        <family val="2"/>
      </rPr>
      <t>Encuesta Nacional de Ingresos y Gastos de los Hogares; Tercer Trimestre de 1984</t>
    </r>
    <r>
      <rPr>
        <sz val="8"/>
        <rFont val="Arial"/>
        <family val="2"/>
      </rPr>
      <t xml:space="preserve">.         </t>
    </r>
  </si>
  <si>
    <r>
      <t xml:space="preserve">Fuente: INEGI. </t>
    </r>
    <r>
      <rPr>
        <i/>
        <sz val="8"/>
        <rFont val="Arial"/>
        <family val="2"/>
      </rPr>
      <t>Encuesta Nacional de Ingresos y Gastos  de los Hogares; Tercer Trimestre de 1989</t>
    </r>
    <r>
      <rPr>
        <sz val="8"/>
        <rFont val="Arial"/>
        <family val="2"/>
      </rPr>
      <t xml:space="preserve">.          </t>
    </r>
  </si>
  <si>
    <r>
      <t xml:space="preserve">Fuente: INEGI. </t>
    </r>
    <r>
      <rPr>
        <i/>
        <sz val="8"/>
        <rFont val="Arial"/>
        <family val="2"/>
      </rPr>
      <t>Encuesta Nacional de Ingresos y Gastos  de los Hogares; Tercer Trimestre de 1992.</t>
    </r>
  </si>
  <si>
    <r>
      <t xml:space="preserve">Fuente: INEGI. </t>
    </r>
    <r>
      <rPr>
        <i/>
        <sz val="8"/>
        <rFont val="Arial"/>
        <family val="2"/>
      </rPr>
      <t>Encuesta Nacional de Ingresos y Gastos  de los Hogares; Tercer Trimestre de  1994.</t>
    </r>
  </si>
  <si>
    <r>
      <t xml:space="preserve">Fuente: INEGI. </t>
    </r>
    <r>
      <rPr>
        <i/>
        <sz val="8"/>
        <rFont val="Arial"/>
        <family val="2"/>
      </rPr>
      <t>Encuesta Nacional de Ingresos y Gastos  de los Hogares; Tercer Trimestre de 1996.</t>
    </r>
  </si>
  <si>
    <r>
      <t xml:space="preserve">Fuente: INEGI. </t>
    </r>
    <r>
      <rPr>
        <i/>
        <sz val="8"/>
        <rFont val="Arial"/>
        <family val="2"/>
      </rPr>
      <t>Encuesta Nacional de Ingresos y Gastos de los Hogares; Tercer Trimestre de  1998.</t>
    </r>
  </si>
  <si>
    <r>
      <t xml:space="preserve">Fuente: INEGI. </t>
    </r>
    <r>
      <rPr>
        <i/>
        <sz val="8"/>
        <rFont val="Arial"/>
        <family val="2"/>
      </rPr>
      <t>Encuesta Nacional de Ingresos y Gastos de los Hogares; Tercer Trimestre de 2000.</t>
    </r>
  </si>
  <si>
    <r>
      <t xml:space="preserve">Fuente: INEGI. </t>
    </r>
    <r>
      <rPr>
        <i/>
        <sz val="8"/>
        <rFont val="Arial"/>
        <family val="2"/>
      </rPr>
      <t>Encuesta Nacional de Ingresos y Gastos de los Hogares; Tercer Trimestre de  2002.</t>
    </r>
  </si>
  <si>
    <r>
      <t xml:space="preserve">Fuente: INEGI. </t>
    </r>
    <r>
      <rPr>
        <i/>
        <sz val="8"/>
        <rFont val="Arial"/>
        <family val="2"/>
      </rPr>
      <t>Encuesta Nacional de Ingresos y Gastos de los Hogares; Tercer Trimestre de 2004.</t>
    </r>
  </si>
  <si>
    <r>
      <t xml:space="preserve">Fuente: INEGI. </t>
    </r>
    <r>
      <rPr>
        <i/>
        <sz val="8"/>
        <rFont val="Arial"/>
        <family val="2"/>
      </rPr>
      <t>Encuesta Nacional de Ingresos y Gastos de los Hogares; Tercer Trimestre de  2006.</t>
    </r>
  </si>
  <si>
    <r>
      <t xml:space="preserve">Fuente: INEGI. </t>
    </r>
    <r>
      <rPr>
        <i/>
        <sz val="8"/>
        <rFont val="Arial"/>
        <family val="2"/>
      </rPr>
      <t>Encuesta Nacional de Ingresos y Gastos de los Hogares; Tercer Trimestre de 2008.</t>
    </r>
  </si>
  <si>
    <r>
      <t xml:space="preserve">Fuente: INEGI. </t>
    </r>
    <r>
      <rPr>
        <i/>
        <sz val="8"/>
        <rFont val="Arial"/>
        <family val="2"/>
      </rPr>
      <t>Encuesta Nacional de Ingresos y Gastos de los Hogares; Tercer Trimestre de  2010.</t>
    </r>
  </si>
  <si>
    <r>
      <t xml:space="preserve">Fuente: INEGI. </t>
    </r>
    <r>
      <rPr>
        <i/>
        <sz val="8"/>
        <rFont val="Arial"/>
        <family val="2"/>
      </rPr>
      <t>Encuesta Nacional de Ingresos y Gastos de los Hogares; Tercer Trimestre de  2012.</t>
    </r>
  </si>
  <si>
    <t>ingre-
    sos</t>
  </si>
  <si>
    <r>
      <t xml:space="preserve">Aparatos
para el hogar 
</t>
    </r>
    <r>
      <rPr>
        <vertAlign val="superscript"/>
        <sz val="11"/>
        <rFont val="Arial"/>
        <family val="2"/>
      </rPr>
      <t>c</t>
    </r>
  </si>
  <si>
    <r>
      <t xml:space="preserve">Fuente: SPP. INEGI. </t>
    </r>
    <r>
      <rPr>
        <i/>
        <sz val="8"/>
        <rFont val="Arial"/>
        <family val="2"/>
      </rPr>
      <t>Encuesta Nacional de Ingresos y Gastos de los Hogares 1977.</t>
    </r>
  </si>
  <si>
    <r>
      <t xml:space="preserve">Fuente: INEGI. </t>
    </r>
    <r>
      <rPr>
        <i/>
        <sz val="8"/>
        <rFont val="Arial"/>
        <family val="2"/>
      </rPr>
      <t>Encuesta Nacional de Ingresos y Gastos de los Hogares 1983.</t>
    </r>
  </si>
  <si>
    <r>
      <t xml:space="preserve">Fuente: INEGI. </t>
    </r>
    <r>
      <rPr>
        <i/>
        <sz val="8"/>
        <rFont val="Arial"/>
        <family val="2"/>
      </rPr>
      <t>Encuesta Nacional de Ingresos y Gastos de los Hogares, tercer trimestre de 1989.</t>
    </r>
  </si>
  <si>
    <r>
      <t xml:space="preserve">Fuente: INEGI. </t>
    </r>
    <r>
      <rPr>
        <i/>
        <sz val="8"/>
        <rFont val="Arial"/>
        <family val="2"/>
      </rPr>
      <t>Encuesta Nacional de Ingresos y Gastos de los Hogares; Tercer Trimestre de  2004.</t>
    </r>
  </si>
  <si>
    <r>
      <t xml:space="preserve">Fuente: INEGI. </t>
    </r>
    <r>
      <rPr>
        <i/>
        <sz val="8"/>
        <rFont val="Arial"/>
        <family val="2"/>
      </rPr>
      <t>Encuesta Nacional de Ingresos y Gastos de los Hogares; Tercer Trimestre de  2008.</t>
    </r>
  </si>
  <si>
    <r>
      <t>Sector rural</t>
    </r>
    <r>
      <rPr>
        <sz val="11"/>
        <rFont val="Arial"/>
        <family val="2"/>
      </rPr>
      <t xml:space="preserve"> </t>
    </r>
    <r>
      <rPr>
        <vertAlign val="superscript"/>
        <sz val="11"/>
        <rFont val="Arial"/>
        <family val="2"/>
      </rPr>
      <t>b</t>
    </r>
  </si>
  <si>
    <r>
      <t xml:space="preserve">Fuente: SPP, </t>
    </r>
    <r>
      <rPr>
        <i/>
        <sz val="8"/>
        <rFont val="Arial"/>
        <family val="2"/>
      </rPr>
      <t>Encuesta Nacional de Ingresos y Gastos de los Hogares, 1977.</t>
    </r>
  </si>
  <si>
    <r>
      <t xml:space="preserve">Fuente: INEGI. </t>
    </r>
    <r>
      <rPr>
        <i/>
        <sz val="8"/>
        <rFont val="Arial"/>
        <family val="2"/>
      </rPr>
      <t>Encuesta Nacional de Ingresos y Gastos de los Hogares, Tercer Trimestre 1984.</t>
    </r>
  </si>
  <si>
    <r>
      <t>Fuente:</t>
    </r>
    <r>
      <rPr>
        <b/>
        <sz val="8"/>
        <rFont val="Arial"/>
        <family val="2"/>
      </rPr>
      <t xml:space="preserve"> </t>
    </r>
    <r>
      <rPr>
        <sz val="8"/>
        <rFont val="Arial"/>
        <family val="2"/>
      </rPr>
      <t xml:space="preserve">INEGI. </t>
    </r>
    <r>
      <rPr>
        <i/>
        <sz val="8"/>
        <rFont val="Arial"/>
        <family val="2"/>
      </rPr>
      <t>Encuesta Nacional de Ingresos y Gastos de los Hogares, Cuarto Trimestre 1983.</t>
    </r>
  </si>
  <si>
    <r>
      <t>Fuente:</t>
    </r>
    <r>
      <rPr>
        <b/>
        <sz val="8"/>
        <rFont val="Arial"/>
        <family val="2"/>
      </rPr>
      <t xml:space="preserve"> </t>
    </r>
    <r>
      <rPr>
        <sz val="8"/>
        <rFont val="Arial"/>
        <family val="2"/>
      </rPr>
      <t xml:space="preserve">INEGI. </t>
    </r>
    <r>
      <rPr>
        <i/>
        <sz val="8"/>
        <rFont val="Arial"/>
        <family val="2"/>
      </rPr>
      <t>Encuesta Nacional de Ingresos y Gastos de los Hogares, tercer trimestre de 1992.</t>
    </r>
  </si>
  <si>
    <r>
      <t xml:space="preserve">Fuente: INEGI. </t>
    </r>
    <r>
      <rPr>
        <i/>
        <sz val="8"/>
        <rFont val="Arial"/>
        <family val="2"/>
      </rPr>
      <t>Encuesta Nacional de Ingresos y Gastos de los Hogares, tercer trimestre de 1994.</t>
    </r>
  </si>
  <si>
    <r>
      <t xml:space="preserve">Fuente: INEGI. </t>
    </r>
    <r>
      <rPr>
        <i/>
        <sz val="8"/>
        <rFont val="Arial"/>
        <family val="2"/>
      </rPr>
      <t>Encuesta Nacional de Ingresos y Gastos de los Hogares, tercer trimestre de 1996.</t>
    </r>
  </si>
  <si>
    <r>
      <t xml:space="preserve">Fuente: INEGI. </t>
    </r>
    <r>
      <rPr>
        <i/>
        <sz val="8"/>
        <rFont val="Arial"/>
        <family val="2"/>
      </rPr>
      <t>Encuesta Nacional de Ingresos y Gastos de los Hogares, tercer trimestre de 1998.</t>
    </r>
  </si>
  <si>
    <r>
      <t>Fuente:</t>
    </r>
    <r>
      <rPr>
        <b/>
        <sz val="8"/>
        <rFont val="Arial"/>
        <family val="2"/>
      </rPr>
      <t xml:space="preserve"> </t>
    </r>
    <r>
      <rPr>
        <sz val="8"/>
        <rFont val="Arial"/>
        <family val="2"/>
      </rPr>
      <t xml:space="preserve">INEGI. </t>
    </r>
    <r>
      <rPr>
        <i/>
        <sz val="8"/>
        <rFont val="Arial"/>
        <family val="2"/>
      </rPr>
      <t>Encuesta Nacional de Ingresos y Gastos de los Hogares, tercer trimestre de 2000.</t>
    </r>
  </si>
  <si>
    <t>Nota: para 1968 la información proviene de una revisión realizada, por la Secretaría de la Presidencia, a la encuesta del Banco de México.</t>
  </si>
  <si>
    <t>Nota: el ingreso promedio mensual utilizado es de 33 mil 402.1 pesos.</t>
  </si>
  <si>
    <t>Nota: se consideró como sector rural las localidades que tenían 2 500 habitantes o menos. Por lo anterior, no es comparable con los resulta-</t>
  </si>
  <si>
    <t>Indicadores seleccionados de la distribución del ingreso en México</t>
  </si>
  <si>
    <t>Transporte y comunicación</t>
  </si>
  <si>
    <t>Nota: se consideró como sector rural las localidades que contaban con 10 000 habitantes o menos; por ello, estos resultados no son compara-</t>
  </si>
  <si>
    <t>del ingreso en México</t>
  </si>
  <si>
    <t>Gráfica 7.1</t>
  </si>
  <si>
    <t>Gráfica 7.3</t>
  </si>
  <si>
    <t>Nota: véase el cuadro 6.106.</t>
  </si>
  <si>
    <t>Años seleccionados de 1950 a 2012</t>
  </si>
</sst>
</file>

<file path=xl/styles.xml><?xml version="1.0" encoding="utf-8"?>
<styleSheet xmlns="http://schemas.openxmlformats.org/spreadsheetml/2006/main">
  <numFmts count="34">
    <numFmt numFmtId="164" formatCode="000.00"/>
    <numFmt numFmtId="165" formatCode="00.00"/>
    <numFmt numFmtId="166" formatCode="0\ 000.00"/>
    <numFmt numFmtId="167" formatCode="#\ ##0.00"/>
    <numFmt numFmtId="168" formatCode="0.0"/>
    <numFmt numFmtId="169" formatCode="###,##0"/>
    <numFmt numFmtId="170" formatCode="###,##0.0"/>
    <numFmt numFmtId="171" formatCode="###,##0.00"/>
    <numFmt numFmtId="172" formatCode="#\ \ ###\ \ ##0;\(#\ \ ###\ \ ##0\)"/>
    <numFmt numFmtId="173" formatCode="#\ ##0.0"/>
    <numFmt numFmtId="174" formatCode="#,##0.0"/>
    <numFmt numFmtId="175" formatCode="0\ 000\ 000"/>
    <numFmt numFmtId="176" formatCode="000\ 000"/>
    <numFmt numFmtId="177" formatCode="#\ ##0"/>
    <numFmt numFmtId="178" formatCode="#\ ##0\ \-"/>
    <numFmt numFmtId="179" formatCode="#\ ###\ ###"/>
    <numFmt numFmtId="180" formatCode="#\ ###\ \-"/>
    <numFmt numFmtId="181" formatCode="#\ ###"/>
    <numFmt numFmtId="182" formatCode="00.0"/>
    <numFmt numFmtId="183" formatCode="00\ 000"/>
    <numFmt numFmtId="184" formatCode="0\ 000"/>
    <numFmt numFmtId="185" formatCode="#\ ##0\ \ "/>
    <numFmt numFmtId="186" formatCode="000\ 000.0"/>
    <numFmt numFmtId="187" formatCode="00\ 000.0"/>
    <numFmt numFmtId="188" formatCode="#\ ###\ ##0"/>
    <numFmt numFmtId="189" formatCode="#,##0.0_ ;\-#,##0.0\ "/>
    <numFmt numFmtId="190" formatCode="000.0"/>
    <numFmt numFmtId="191" formatCode="#.00\ ###\ ###"/>
    <numFmt numFmtId="192" formatCode="#.0\ ###\ ###"/>
    <numFmt numFmtId="193" formatCode="\ 000\ 000"/>
    <numFmt numFmtId="194" formatCode="______0"/>
    <numFmt numFmtId="195" formatCode="##\ ###\ ###"/>
    <numFmt numFmtId="196" formatCode="#,##0.0;[Red]\-#,##0.0"/>
    <numFmt numFmtId="197" formatCode="0.000"/>
  </numFmts>
  <fonts count="50">
    <font>
      <sz val="10"/>
      <name val="MS Sans Serif"/>
    </font>
    <font>
      <sz val="10"/>
      <name val="MS Sans Serif"/>
      <family val="2"/>
    </font>
    <font>
      <sz val="8"/>
      <name val="MS Sans Serif"/>
      <family val="2"/>
    </font>
    <font>
      <sz val="8"/>
      <name val="Arial"/>
      <family val="2"/>
    </font>
    <font>
      <b/>
      <sz val="8"/>
      <name val="Arial"/>
      <family val="2"/>
    </font>
    <font>
      <sz val="10"/>
      <name val="Arial"/>
      <family val="2"/>
    </font>
    <font>
      <b/>
      <sz val="10"/>
      <name val="Arial"/>
      <family val="2"/>
    </font>
    <font>
      <sz val="9"/>
      <name val="Arial"/>
      <family val="2"/>
    </font>
    <font>
      <sz val="11"/>
      <color indexed="8"/>
      <name val="Calibri"/>
      <family val="2"/>
    </font>
    <font>
      <sz val="11"/>
      <color indexed="9"/>
      <name val="Calibri"/>
      <family val="2"/>
    </font>
    <font>
      <sz val="7"/>
      <name val="Arial"/>
      <family val="2"/>
    </font>
    <font>
      <sz val="11"/>
      <color indexed="17"/>
      <name val="Calibri"/>
      <family val="2"/>
    </font>
    <font>
      <b/>
      <sz val="11"/>
      <color indexed="10"/>
      <name val="Calibri"/>
      <family val="2"/>
    </font>
    <font>
      <b/>
      <sz val="10"/>
      <name val="Arial"/>
      <family val="2"/>
    </font>
    <font>
      <b/>
      <sz val="11"/>
      <color indexed="9"/>
      <name val="Calibri"/>
      <family val="2"/>
    </font>
    <font>
      <sz val="11"/>
      <color indexed="10"/>
      <name val="Calibri"/>
      <family val="2"/>
    </font>
    <font>
      <b/>
      <sz val="11"/>
      <color indexed="62"/>
      <name val="Calibri"/>
      <family val="2"/>
    </font>
    <font>
      <sz val="11"/>
      <color indexed="62"/>
      <name val="Calibri"/>
      <family val="2"/>
    </font>
    <font>
      <u/>
      <sz val="7"/>
      <color indexed="12"/>
      <name val="Arial"/>
      <family val="2"/>
    </font>
    <font>
      <sz val="11"/>
      <color indexed="20"/>
      <name val="Calibri"/>
      <family val="2"/>
    </font>
    <font>
      <sz val="2"/>
      <name val="Arial"/>
      <family val="2"/>
    </font>
    <font>
      <sz val="10"/>
      <name val="Arial"/>
      <family val="2"/>
    </font>
    <font>
      <sz val="11"/>
      <color indexed="19"/>
      <name val="Calibri"/>
      <family val="2"/>
    </font>
    <font>
      <sz val="10"/>
      <name val="MS Sans Serif"/>
      <family val="2"/>
    </font>
    <font>
      <sz val="9"/>
      <name val="Arial"/>
      <family val="2"/>
    </font>
    <font>
      <b/>
      <sz val="12"/>
      <name val="Helvetica"/>
      <family val="2"/>
    </font>
    <font>
      <b/>
      <sz val="11"/>
      <color indexed="63"/>
      <name val="Calibri"/>
      <family val="2"/>
    </font>
    <font>
      <sz val="5"/>
      <name val="Arial"/>
      <family val="2"/>
    </font>
    <font>
      <i/>
      <sz val="11"/>
      <color indexed="23"/>
      <name val="Calibri"/>
      <family val="2"/>
    </font>
    <font>
      <b/>
      <sz val="13"/>
      <name val="Arial"/>
      <family val="2"/>
    </font>
    <font>
      <b/>
      <sz val="18"/>
      <color indexed="62"/>
      <name val="Cambria"/>
      <family val="2"/>
    </font>
    <font>
      <b/>
      <sz val="13"/>
      <color indexed="62"/>
      <name val="Calibri"/>
      <family val="2"/>
    </font>
    <font>
      <b/>
      <sz val="11"/>
      <color indexed="8"/>
      <name val="Calibri"/>
      <family val="2"/>
    </font>
    <font>
      <sz val="7"/>
      <name val="Arial"/>
      <family val="2"/>
    </font>
    <font>
      <b/>
      <sz val="7"/>
      <name val="Arial"/>
      <family val="2"/>
    </font>
    <font>
      <b/>
      <sz val="9"/>
      <name val="Arial"/>
      <family val="2"/>
    </font>
    <font>
      <sz val="8"/>
      <name val="Arial"/>
      <family val="2"/>
    </font>
    <font>
      <sz val="10"/>
      <color indexed="10"/>
      <name val="Arial"/>
      <family val="2"/>
    </font>
    <font>
      <i/>
      <sz val="8"/>
      <name val="Arial"/>
      <family val="2"/>
    </font>
    <font>
      <sz val="10"/>
      <name val="Helv"/>
    </font>
    <font>
      <b/>
      <sz val="14"/>
      <name val="Arial"/>
      <family val="2"/>
    </font>
    <font>
      <sz val="11"/>
      <name val="Arial"/>
      <family val="2"/>
    </font>
    <font>
      <b/>
      <sz val="11"/>
      <name val="Arial"/>
      <family val="2"/>
    </font>
    <font>
      <vertAlign val="superscript"/>
      <sz val="10"/>
      <name val="Arial"/>
      <family val="2"/>
    </font>
    <font>
      <sz val="8"/>
      <name val="MS Sans Serif"/>
      <family val="2"/>
    </font>
    <font>
      <vertAlign val="superscript"/>
      <sz val="11"/>
      <name val="Arial"/>
      <family val="2"/>
    </font>
    <font>
      <sz val="11"/>
      <color theme="1"/>
      <name val="Arial"/>
      <family val="2"/>
    </font>
    <font>
      <sz val="7"/>
      <color theme="0"/>
      <name val="Arial"/>
      <family val="2"/>
    </font>
    <font>
      <sz val="10"/>
      <color theme="0"/>
      <name val="Arial"/>
      <family val="2"/>
    </font>
    <font>
      <sz val="8"/>
      <color theme="0"/>
      <name val="Arial"/>
      <family val="2"/>
    </font>
  </fonts>
  <fills count="18">
    <fill>
      <patternFill patternType="none"/>
    </fill>
    <fill>
      <patternFill patternType="gray125"/>
    </fill>
    <fill>
      <patternFill patternType="solid">
        <fgColor indexed="44"/>
      </patternFill>
    </fill>
    <fill>
      <patternFill patternType="solid">
        <fgColor indexed="29"/>
      </patternFill>
    </fill>
    <fill>
      <patternFill patternType="solid">
        <fgColor indexed="26"/>
      </patternFill>
    </fill>
    <fill>
      <patternFill patternType="solid">
        <fgColor indexed="47"/>
      </patternFill>
    </fill>
    <fill>
      <patternFill patternType="solid">
        <fgColor indexed="27"/>
      </patternFill>
    </fill>
    <fill>
      <patternFill patternType="solid">
        <fgColor indexed="43"/>
      </patternFill>
    </fill>
    <fill>
      <patternFill patternType="solid">
        <fgColor indexed="45"/>
      </patternFill>
    </fill>
    <fill>
      <patternFill patternType="solid">
        <fgColor indexed="53"/>
      </patternFill>
    </fill>
    <fill>
      <patternFill patternType="solid">
        <fgColor indexed="51"/>
      </patternFill>
    </fill>
    <fill>
      <patternFill patternType="solid">
        <fgColor indexed="9"/>
      </patternFill>
    </fill>
    <fill>
      <patternFill patternType="solid">
        <fgColor indexed="55"/>
      </patternFill>
    </fill>
    <fill>
      <patternFill patternType="solid">
        <fgColor indexed="56"/>
      </patternFill>
    </fill>
    <fill>
      <patternFill patternType="solid">
        <fgColor indexed="54"/>
      </patternFill>
    </fill>
    <fill>
      <patternFill patternType="solid">
        <fgColor indexed="49"/>
      </patternFill>
    </fill>
    <fill>
      <patternFill patternType="solid">
        <fgColor indexed="10"/>
      </patternFill>
    </fill>
    <fill>
      <patternFill patternType="solid">
        <fgColor indexed="46"/>
      </patternFill>
    </fill>
  </fills>
  <borders count="1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10"/>
      </bottom>
      <diagonal/>
    </border>
    <border>
      <left/>
      <right/>
      <top/>
      <bottom style="thin">
        <color indexed="64"/>
      </bottom>
      <diagonal/>
    </border>
    <border>
      <left/>
      <right/>
      <top style="thin">
        <color indexed="64"/>
      </top>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27"/>
      </bottom>
      <diagonal/>
    </border>
    <border>
      <left/>
      <right/>
      <top/>
      <bottom style="medium">
        <color indexed="27"/>
      </bottom>
      <diagonal/>
    </border>
    <border>
      <left/>
      <right/>
      <top style="thin">
        <color indexed="56"/>
      </top>
      <bottom style="double">
        <color indexed="56"/>
      </bottom>
      <diagonal/>
    </border>
  </borders>
  <cellStyleXfs count="79">
    <xf numFmtId="0" fontId="0" fillId="0" borderId="0"/>
    <xf numFmtId="0" fontId="8" fillId="2" borderId="0" applyNumberFormat="0" applyBorder="0" applyAlignment="0" applyProtection="0"/>
    <xf numFmtId="0" fontId="8" fillId="3" borderId="0" applyNumberFormat="0" applyBorder="0" applyAlignment="0" applyProtection="0"/>
    <xf numFmtId="0" fontId="8" fillId="4" borderId="0" applyNumberFormat="0" applyBorder="0" applyAlignment="0" applyProtection="0"/>
    <xf numFmtId="0" fontId="8" fillId="5" borderId="0" applyNumberFormat="0" applyBorder="0" applyAlignment="0" applyProtection="0"/>
    <xf numFmtId="0" fontId="8" fillId="6" borderId="0" applyNumberFormat="0" applyBorder="0" applyAlignment="0" applyProtection="0"/>
    <xf numFmtId="0" fontId="8" fillId="4" borderId="0" applyNumberFormat="0" applyBorder="0" applyAlignment="0" applyProtection="0"/>
    <xf numFmtId="0" fontId="8" fillId="6" borderId="0" applyNumberFormat="0" applyBorder="0" applyAlignment="0" applyProtection="0"/>
    <xf numFmtId="0" fontId="8" fillId="3" borderId="0" applyNumberFormat="0" applyBorder="0" applyAlignment="0" applyProtection="0"/>
    <xf numFmtId="0" fontId="8" fillId="7" borderId="0" applyNumberFormat="0" applyBorder="0" applyAlignment="0" applyProtection="0"/>
    <xf numFmtId="0" fontId="8" fillId="8" borderId="0" applyNumberFormat="0" applyBorder="0" applyAlignment="0" applyProtection="0"/>
    <xf numFmtId="0" fontId="8" fillId="6" borderId="0" applyNumberFormat="0" applyBorder="0" applyAlignment="0" applyProtection="0"/>
    <xf numFmtId="0" fontId="8" fillId="4" borderId="0" applyNumberFormat="0" applyBorder="0" applyAlignment="0" applyProtection="0"/>
    <xf numFmtId="0" fontId="9" fillId="6"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8" borderId="0" applyNumberFormat="0" applyBorder="0" applyAlignment="0" applyProtection="0"/>
    <xf numFmtId="0" fontId="9" fillId="6" borderId="0" applyNumberFormat="0" applyBorder="0" applyAlignment="0" applyProtection="0"/>
    <xf numFmtId="0" fontId="9" fillId="3" borderId="0" applyNumberFormat="0" applyBorder="0" applyAlignment="0" applyProtection="0"/>
    <xf numFmtId="169" fontId="10" fillId="0" borderId="0" applyFill="0" applyBorder="0" applyAlignment="0" applyProtection="0">
      <alignment horizontal="right"/>
      <protection locked="0"/>
    </xf>
    <xf numFmtId="170" fontId="10" fillId="0" borderId="0" applyFill="0" applyBorder="0" applyAlignment="0" applyProtection="0"/>
    <xf numFmtId="171" fontId="10" fillId="0" borderId="0" applyFill="0" applyBorder="0" applyAlignment="0" applyProtection="0">
      <alignment horizontal="right"/>
    </xf>
    <xf numFmtId="0" fontId="11" fillId="6" borderId="0" applyNumberFormat="0" applyBorder="0" applyAlignment="0" applyProtection="0"/>
    <xf numFmtId="0" fontId="12" fillId="11" borderId="1" applyNumberFormat="0" applyAlignment="0" applyProtection="0"/>
    <xf numFmtId="0" fontId="13" fillId="0" borderId="0" applyNumberFormat="0" applyFill="0" applyBorder="0" applyAlignment="0" applyProtection="0">
      <alignment horizontal="left" vertical="center"/>
    </xf>
    <xf numFmtId="0" fontId="14" fillId="12" borderId="2" applyNumberFormat="0" applyAlignment="0" applyProtection="0"/>
    <xf numFmtId="0" fontId="15" fillId="0" borderId="3" applyNumberFormat="0" applyFill="0" applyAlignment="0" applyProtection="0"/>
    <xf numFmtId="0" fontId="10" fillId="0" borderId="0" applyNumberFormat="0" applyFill="0" applyBorder="0" applyProtection="0">
      <alignment horizontal="left" vertical="top"/>
    </xf>
    <xf numFmtId="0" fontId="10" fillId="0" borderId="0" applyNumberFormat="0" applyFill="0" applyBorder="0" applyProtection="0">
      <alignment horizontal="right" vertical="top"/>
    </xf>
    <xf numFmtId="0" fontId="10" fillId="0" borderId="0" applyNumberFormat="0" applyFill="0" applyBorder="0" applyProtection="0">
      <alignment horizontal="left" vertical="top"/>
    </xf>
    <xf numFmtId="0" fontId="16" fillId="0" borderId="0" applyNumberFormat="0" applyFill="0" applyBorder="0" applyAlignment="0" applyProtection="0"/>
    <xf numFmtId="0" fontId="9" fillId="13"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14" borderId="0" applyNumberFormat="0" applyBorder="0" applyAlignment="0" applyProtection="0"/>
    <xf numFmtId="0" fontId="9" fillId="15" borderId="0" applyNumberFormat="0" applyBorder="0" applyAlignment="0" applyProtection="0"/>
    <xf numFmtId="0" fontId="9" fillId="16" borderId="0" applyNumberFormat="0" applyBorder="0" applyAlignment="0" applyProtection="0"/>
    <xf numFmtId="0" fontId="17" fillId="7" borderId="1" applyNumberFormat="0" applyAlignment="0" applyProtection="0"/>
    <xf numFmtId="0" fontId="10" fillId="0" borderId="0" applyNumberFormat="0" applyFill="0" applyBorder="0" applyProtection="0">
      <alignment horizontal="right" vertical="top"/>
    </xf>
    <xf numFmtId="0" fontId="18" fillId="0" borderId="0" applyNumberFormat="0" applyFill="0" applyBorder="0" applyAlignment="0" applyProtection="0">
      <alignment vertical="top"/>
      <protection locked="0"/>
    </xf>
    <xf numFmtId="0" fontId="19" fillId="17" borderId="0" applyNumberFormat="0" applyBorder="0" applyAlignment="0" applyProtection="0"/>
    <xf numFmtId="0" fontId="20" fillId="0" borderId="4" applyNumberFormat="0" applyFill="0" applyAlignment="0" applyProtection="0">
      <alignment vertical="top"/>
      <protection locked="0"/>
    </xf>
    <xf numFmtId="0" fontId="20" fillId="0" borderId="5" applyNumberFormat="0" applyFill="0" applyAlignment="0" applyProtection="0">
      <alignment vertical="top"/>
      <protection locked="0"/>
    </xf>
    <xf numFmtId="0" fontId="20" fillId="0" borderId="0" applyNumberFormat="0" applyFill="0" applyAlignment="0" applyProtection="0"/>
    <xf numFmtId="40" fontId="1" fillId="0" borderId="0" applyFont="0" applyFill="0" applyBorder="0" applyAlignment="0" applyProtection="0"/>
    <xf numFmtId="0" fontId="22" fillId="7" borderId="0" applyNumberFormat="0" applyBorder="0" applyAlignment="0" applyProtection="0"/>
    <xf numFmtId="0" fontId="23" fillId="0" borderId="0"/>
    <xf numFmtId="0" fontId="5" fillId="0" borderId="0"/>
    <xf numFmtId="0" fontId="23" fillId="0" borderId="0"/>
    <xf numFmtId="0" fontId="8" fillId="0" borderId="0"/>
    <xf numFmtId="0" fontId="39" fillId="0" borderId="0"/>
    <xf numFmtId="0" fontId="8" fillId="0" borderId="0"/>
    <xf numFmtId="0" fontId="1" fillId="0" borderId="0"/>
    <xf numFmtId="0" fontId="21" fillId="0" borderId="0"/>
    <xf numFmtId="0" fontId="21" fillId="0" borderId="0"/>
    <xf numFmtId="0" fontId="21" fillId="0" borderId="0"/>
    <xf numFmtId="0"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1" fillId="0" borderId="0"/>
    <xf numFmtId="0" fontId="23" fillId="4" borderId="6" applyNumberFormat="0" applyFont="0" applyAlignment="0" applyProtection="0"/>
    <xf numFmtId="0" fontId="24" fillId="0" borderId="0" applyNumberFormat="0" applyFill="0" applyBorder="0" applyProtection="0">
      <alignment horizontal="right" vertical="top"/>
      <protection locked="0"/>
    </xf>
    <xf numFmtId="172" fontId="25" fillId="0" borderId="0" applyFont="0" applyFill="0" applyBorder="0" applyProtection="0">
      <alignment horizontal="right"/>
    </xf>
    <xf numFmtId="0" fontId="10" fillId="0" borderId="0" applyNumberFormat="0" applyFill="0" applyBorder="0" applyAlignment="0" applyProtection="0">
      <alignment vertical="top"/>
      <protection locked="0"/>
    </xf>
    <xf numFmtId="0" fontId="26" fillId="11" borderId="7" applyNumberFormat="0" applyAlignment="0" applyProtection="0"/>
    <xf numFmtId="0" fontId="27" fillId="0" borderId="0" applyNumberFormat="0" applyFill="0" applyBorder="0" applyAlignment="0" applyProtection="0"/>
    <xf numFmtId="0" fontId="15" fillId="0" borderId="0" applyNumberFormat="0" applyFill="0" applyBorder="0" applyAlignment="0" applyProtection="0"/>
    <xf numFmtId="0" fontId="28" fillId="0" borderId="0" applyNumberFormat="0" applyFill="0" applyBorder="0" applyAlignment="0" applyProtection="0"/>
    <xf numFmtId="0" fontId="29" fillId="0" borderId="0" applyNumberFormat="0" applyFill="0" applyBorder="0" applyProtection="0">
      <alignment horizontal="left"/>
    </xf>
    <xf numFmtId="0" fontId="30" fillId="0" borderId="0" applyNumberFormat="0" applyFill="0" applyBorder="0" applyAlignment="0" applyProtection="0"/>
    <xf numFmtId="0" fontId="31" fillId="0" borderId="8" applyNumberFormat="0" applyFill="0" applyAlignment="0" applyProtection="0"/>
    <xf numFmtId="0" fontId="16" fillId="0" borderId="9" applyNumberFormat="0" applyFill="0" applyAlignment="0" applyProtection="0"/>
    <xf numFmtId="0" fontId="35" fillId="0" borderId="0" applyNumberFormat="0" applyFill="0" applyBorder="0" applyProtection="0">
      <alignment horizontal="left" vertical="top"/>
    </xf>
    <xf numFmtId="0" fontId="32" fillId="0" borderId="10" applyNumberFormat="0" applyFill="0" applyAlignment="0" applyProtection="0"/>
  </cellStyleXfs>
  <cellXfs count="749">
    <xf numFmtId="0" fontId="0" fillId="0" borderId="0" xfId="0"/>
    <xf numFmtId="0" fontId="3" fillId="0" borderId="0" xfId="0" applyFont="1" applyAlignment="1"/>
    <xf numFmtId="0" fontId="3" fillId="0" borderId="0" xfId="0" applyFont="1" applyAlignment="1">
      <alignment horizontal="right"/>
    </xf>
    <xf numFmtId="0" fontId="4" fillId="0" borderId="4" xfId="0" applyFont="1" applyBorder="1" applyAlignment="1">
      <alignment horizontal="right"/>
    </xf>
    <xf numFmtId="0" fontId="3" fillId="0" borderId="0" xfId="0" quotePrefix="1" applyFont="1" applyBorder="1" applyAlignment="1">
      <alignment horizontal="left"/>
    </xf>
    <xf numFmtId="0" fontId="4" fillId="0" borderId="0" xfId="0" applyFont="1" applyBorder="1" applyAlignment="1">
      <alignment horizontal="right"/>
    </xf>
    <xf numFmtId="0" fontId="3" fillId="0" borderId="5" xfId="0" quotePrefix="1" applyFont="1" applyBorder="1" applyAlignment="1">
      <alignment horizontal="left"/>
    </xf>
    <xf numFmtId="0" fontId="3" fillId="0" borderId="4" xfId="0" quotePrefix="1" applyFont="1" applyBorder="1" applyAlignment="1">
      <alignment horizontal="left"/>
    </xf>
    <xf numFmtId="0" fontId="7" fillId="0" borderId="0" xfId="0" applyFont="1" applyAlignment="1">
      <alignment horizontal="right" vertical="center" wrapText="1"/>
    </xf>
    <xf numFmtId="0" fontId="33" fillId="0" borderId="0" xfId="0" applyFont="1"/>
    <xf numFmtId="0" fontId="6" fillId="0" borderId="0" xfId="0" applyFont="1"/>
    <xf numFmtId="0" fontId="34" fillId="0" borderId="0" xfId="0" applyFont="1"/>
    <xf numFmtId="0" fontId="34" fillId="0" borderId="0" xfId="0" applyFont="1" applyAlignment="1">
      <alignment horizontal="right"/>
    </xf>
    <xf numFmtId="0" fontId="3" fillId="0" borderId="0" xfId="0" applyFont="1"/>
    <xf numFmtId="0" fontId="5" fillId="0" borderId="0" xfId="0" applyFont="1" applyAlignment="1">
      <alignment horizontal="left"/>
    </xf>
    <xf numFmtId="0" fontId="5" fillId="0" borderId="5" xfId="0" quotePrefix="1" applyFont="1" applyBorder="1" applyAlignment="1">
      <alignment horizontal="left"/>
    </xf>
    <xf numFmtId="0" fontId="3" fillId="0" borderId="5" xfId="0" applyFont="1" applyBorder="1"/>
    <xf numFmtId="0" fontId="7" fillId="0" borderId="0" xfId="0" quotePrefix="1" applyFont="1" applyBorder="1" applyAlignment="1">
      <alignment horizontal="left"/>
    </xf>
    <xf numFmtId="0" fontId="7" fillId="0" borderId="0" xfId="0" applyFont="1" applyBorder="1"/>
    <xf numFmtId="0" fontId="35" fillId="0" borderId="4" xfId="0" applyFont="1" applyBorder="1"/>
    <xf numFmtId="0" fontId="35" fillId="0" borderId="0" xfId="0" applyFont="1" applyBorder="1"/>
    <xf numFmtId="0" fontId="4" fillId="0" borderId="4" xfId="0" applyFont="1" applyBorder="1"/>
    <xf numFmtId="0" fontId="3" fillId="0" borderId="4" xfId="0" applyFont="1" applyBorder="1"/>
    <xf numFmtId="2" fontId="3" fillId="0" borderId="4" xfId="0" applyNumberFormat="1" applyFont="1" applyBorder="1"/>
    <xf numFmtId="0" fontId="3" fillId="0" borderId="4" xfId="0" applyFont="1" applyBorder="1" applyAlignment="1">
      <alignment horizontal="right"/>
    </xf>
    <xf numFmtId="0" fontId="3" fillId="0" borderId="0" xfId="0" applyNumberFormat="1" applyFont="1"/>
    <xf numFmtId="0" fontId="5" fillId="0" borderId="0" xfId="0" applyFont="1"/>
    <xf numFmtId="0" fontId="4" fillId="0" borderId="0" xfId="0" applyFont="1" applyAlignment="1">
      <alignment horizontal="right"/>
    </xf>
    <xf numFmtId="0" fontId="33" fillId="0" borderId="4" xfId="0" applyFont="1" applyBorder="1"/>
    <xf numFmtId="0" fontId="33" fillId="0" borderId="0" xfId="0" applyFont="1" applyBorder="1"/>
    <xf numFmtId="0" fontId="7" fillId="0" borderId="0" xfId="0" applyFont="1" applyBorder="1" applyAlignment="1">
      <alignment horizontal="right"/>
    </xf>
    <xf numFmtId="0" fontId="7" fillId="0" borderId="0" xfId="0" applyFont="1" applyAlignment="1">
      <alignment horizontal="right"/>
    </xf>
    <xf numFmtId="0" fontId="3" fillId="0" borderId="4" xfId="0" applyFont="1" applyBorder="1" applyAlignment="1">
      <alignment horizontal="left"/>
    </xf>
    <xf numFmtId="0" fontId="3" fillId="0" borderId="0" xfId="0" applyFont="1" applyBorder="1"/>
    <xf numFmtId="168" fontId="3" fillId="0" borderId="0" xfId="0" applyNumberFormat="1" applyFont="1" applyBorder="1" applyAlignment="1">
      <alignment horizontal="right"/>
    </xf>
    <xf numFmtId="2" fontId="3" fillId="0" borderId="0" xfId="0" applyNumberFormat="1" applyFont="1" applyBorder="1" applyAlignment="1">
      <alignment horizontal="right"/>
    </xf>
    <xf numFmtId="2" fontId="3" fillId="0" borderId="0" xfId="0" applyNumberFormat="1" applyFont="1" applyAlignment="1">
      <alignment horizontal="right"/>
    </xf>
    <xf numFmtId="0" fontId="4" fillId="0" borderId="4" xfId="0" quotePrefix="1" applyFont="1" applyBorder="1" applyAlignment="1">
      <alignment horizontal="left"/>
    </xf>
    <xf numFmtId="0" fontId="34" fillId="0" borderId="4" xfId="0" applyFont="1" applyBorder="1"/>
    <xf numFmtId="0" fontId="5" fillId="0" borderId="4" xfId="0" applyFont="1" applyBorder="1"/>
    <xf numFmtId="0" fontId="5" fillId="0" borderId="5" xfId="0" applyFont="1" applyBorder="1"/>
    <xf numFmtId="0" fontId="7" fillId="0" borderId="4" xfId="0" applyFont="1" applyBorder="1" applyAlignment="1">
      <alignment horizontal="centerContinuous"/>
    </xf>
    <xf numFmtId="0" fontId="7" fillId="0" borderId="4" xfId="0" applyFont="1" applyBorder="1"/>
    <xf numFmtId="0" fontId="35" fillId="0" borderId="4" xfId="0" applyFont="1" applyBorder="1" applyAlignment="1">
      <alignment horizontal="right"/>
    </xf>
    <xf numFmtId="0" fontId="35" fillId="0" borderId="0" xfId="0" applyFont="1" applyBorder="1" applyAlignment="1">
      <alignment horizontal="right"/>
    </xf>
    <xf numFmtId="167" fontId="3" fillId="0" borderId="4" xfId="0" applyNumberFormat="1" applyFont="1" applyBorder="1"/>
    <xf numFmtId="0" fontId="6" fillId="0" borderId="0" xfId="0" applyFont="1" applyAlignment="1">
      <alignment horizontal="left"/>
    </xf>
    <xf numFmtId="0" fontId="35" fillId="0" borderId="0" xfId="0" applyFont="1"/>
    <xf numFmtId="0" fontId="7" fillId="0" borderId="5" xfId="0" applyFont="1" applyBorder="1" applyAlignment="1">
      <alignment horizontal="center" vertical="center" wrapText="1"/>
    </xf>
    <xf numFmtId="0" fontId="7" fillId="0" borderId="0" xfId="0" applyFont="1" applyAlignment="1">
      <alignment horizontal="right" vertical="top" wrapText="1"/>
    </xf>
    <xf numFmtId="0" fontId="7" fillId="0" borderId="4" xfId="0" applyFont="1" applyBorder="1" applyAlignment="1">
      <alignment horizontal="right"/>
    </xf>
    <xf numFmtId="0" fontId="7" fillId="0" borderId="4" xfId="0" quotePrefix="1" applyFont="1" applyBorder="1" applyAlignment="1">
      <alignment horizontal="right"/>
    </xf>
    <xf numFmtId="0" fontId="7" fillId="0" borderId="0" xfId="0" quotePrefix="1" applyFont="1" applyBorder="1" applyAlignment="1">
      <alignment horizontal="right"/>
    </xf>
    <xf numFmtId="168" fontId="3" fillId="0" borderId="0" xfId="0" applyNumberFormat="1" applyFont="1"/>
    <xf numFmtId="178" fontId="3" fillId="0" borderId="0" xfId="0" applyNumberFormat="1" applyFont="1" applyAlignment="1">
      <alignment horizontal="center"/>
    </xf>
    <xf numFmtId="178" fontId="4" fillId="0" borderId="4" xfId="0" applyNumberFormat="1" applyFont="1" applyBorder="1" applyAlignment="1">
      <alignment horizontal="right"/>
    </xf>
    <xf numFmtId="177" fontId="4" fillId="0" borderId="4" xfId="0" applyNumberFormat="1" applyFont="1" applyBorder="1" applyAlignment="1">
      <alignment horizontal="right"/>
    </xf>
    <xf numFmtId="177" fontId="3" fillId="0" borderId="4" xfId="0" applyNumberFormat="1" applyFont="1" applyBorder="1"/>
    <xf numFmtId="166" fontId="3" fillId="0" borderId="4" xfId="0" applyNumberFormat="1" applyFont="1" applyBorder="1"/>
    <xf numFmtId="168" fontId="3" fillId="0" borderId="4" xfId="0" applyNumberFormat="1" applyFont="1" applyBorder="1"/>
    <xf numFmtId="0" fontId="3" fillId="0" borderId="5" xfId="0" applyFont="1" applyBorder="1" applyAlignment="1">
      <alignment horizontal="left"/>
    </xf>
    <xf numFmtId="0" fontId="4" fillId="0" borderId="0" xfId="0" applyFont="1" applyBorder="1"/>
    <xf numFmtId="0" fontId="4" fillId="0" borderId="4" xfId="0" quotePrefix="1" applyFont="1" applyBorder="1" applyAlignment="1">
      <alignment horizontal="right"/>
    </xf>
    <xf numFmtId="0" fontId="4" fillId="0" borderId="5" xfId="0" quotePrefix="1" applyFont="1" applyBorder="1" applyAlignment="1">
      <alignment horizontal="left"/>
    </xf>
    <xf numFmtId="0" fontId="4" fillId="0" borderId="5" xfId="0" applyFont="1" applyBorder="1" applyAlignment="1">
      <alignment horizontal="right"/>
    </xf>
    <xf numFmtId="0" fontId="4" fillId="0" borderId="5" xfId="0" quotePrefix="1" applyFont="1" applyBorder="1" applyAlignment="1">
      <alignment horizontal="right"/>
    </xf>
    <xf numFmtId="176" fontId="3" fillId="0" borderId="4" xfId="0" applyNumberFormat="1" applyFont="1" applyBorder="1"/>
    <xf numFmtId="0" fontId="5" fillId="0" borderId="4" xfId="0" applyFont="1" applyBorder="1" applyAlignment="1">
      <alignment horizontal="left"/>
    </xf>
    <xf numFmtId="0" fontId="5" fillId="0" borderId="5" xfId="0" applyFont="1" applyBorder="1" applyAlignment="1">
      <alignment horizontal="left"/>
    </xf>
    <xf numFmtId="0" fontId="7" fillId="0" borderId="0" xfId="0" applyFont="1"/>
    <xf numFmtId="0" fontId="3" fillId="0" borderId="0" xfId="0" applyFont="1" applyAlignment="1">
      <alignment horizontal="center"/>
    </xf>
    <xf numFmtId="180" fontId="4" fillId="0" borderId="4" xfId="0" applyNumberFormat="1" applyFont="1" applyBorder="1" applyAlignment="1"/>
    <xf numFmtId="181" fontId="4" fillId="0" borderId="4" xfId="0" applyNumberFormat="1" applyFont="1" applyBorder="1" applyAlignment="1">
      <alignment horizontal="right"/>
    </xf>
    <xf numFmtId="179" fontId="3" fillId="0" borderId="4" xfId="0" applyNumberFormat="1" applyFont="1" applyBorder="1"/>
    <xf numFmtId="0" fontId="5" fillId="0" borderId="0" xfId="0" applyFont="1" applyBorder="1" applyAlignment="1">
      <alignment horizontal="left"/>
    </xf>
    <xf numFmtId="0" fontId="7" fillId="0" borderId="5" xfId="0" applyFont="1" applyBorder="1" applyAlignment="1">
      <alignment horizontal="right"/>
    </xf>
    <xf numFmtId="0" fontId="7" fillId="0" borderId="5" xfId="0" quotePrefix="1" applyFont="1" applyBorder="1" applyAlignment="1">
      <alignment horizontal="right"/>
    </xf>
    <xf numFmtId="185" fontId="3" fillId="0" borderId="4" xfId="0" applyNumberFormat="1" applyFont="1" applyBorder="1"/>
    <xf numFmtId="0" fontId="4" fillId="0" borderId="4" xfId="0" applyFont="1" applyBorder="1" applyAlignment="1">
      <alignment horizontal="left"/>
    </xf>
    <xf numFmtId="0" fontId="4" fillId="0" borderId="0" xfId="0" applyFont="1" applyBorder="1" applyAlignment="1">
      <alignment horizontal="left"/>
    </xf>
    <xf numFmtId="0" fontId="4" fillId="0" borderId="0" xfId="0" quotePrefix="1" applyFont="1" applyBorder="1" applyAlignment="1">
      <alignment horizontal="right"/>
    </xf>
    <xf numFmtId="2" fontId="3" fillId="0" borderId="0" xfId="0" applyNumberFormat="1" applyFont="1"/>
    <xf numFmtId="165" fontId="3" fillId="0" borderId="0" xfId="0" applyNumberFormat="1" applyFont="1"/>
    <xf numFmtId="187" fontId="3" fillId="0" borderId="0" xfId="0" applyNumberFormat="1" applyFont="1"/>
    <xf numFmtId="178" fontId="4" fillId="0" borderId="4" xfId="0" applyNumberFormat="1" applyFont="1" applyBorder="1"/>
    <xf numFmtId="176" fontId="3" fillId="0" borderId="4" xfId="0" applyNumberFormat="1" applyFont="1" applyBorder="1" applyAlignment="1">
      <alignment horizontal="right"/>
    </xf>
    <xf numFmtId="175" fontId="3" fillId="0" borderId="4" xfId="0" applyNumberFormat="1" applyFont="1" applyBorder="1"/>
    <xf numFmtId="189" fontId="3" fillId="0" borderId="4" xfId="0" applyNumberFormat="1" applyFont="1" applyBorder="1"/>
    <xf numFmtId="165" fontId="3" fillId="0" borderId="4" xfId="0" applyNumberFormat="1" applyFont="1" applyBorder="1"/>
    <xf numFmtId="0" fontId="7" fillId="0" borderId="0" xfId="0" applyFont="1" applyAlignment="1">
      <alignment horizontal="right" wrapText="1"/>
    </xf>
    <xf numFmtId="188" fontId="4" fillId="0" borderId="4" xfId="0" applyNumberFormat="1" applyFont="1" applyBorder="1"/>
    <xf numFmtId="187" fontId="3" fillId="0" borderId="4" xfId="0" applyNumberFormat="1" applyFont="1" applyBorder="1"/>
    <xf numFmtId="0" fontId="3" fillId="0" borderId="0" xfId="0" applyFont="1" applyAlignment="1">
      <alignment vertical="center"/>
    </xf>
    <xf numFmtId="0" fontId="4" fillId="0" borderId="0" xfId="0" applyFont="1"/>
    <xf numFmtId="0" fontId="4" fillId="0" borderId="5" xfId="0" applyFont="1" applyBorder="1"/>
    <xf numFmtId="179" fontId="4" fillId="0" borderId="4" xfId="0" applyNumberFormat="1" applyFont="1" applyBorder="1"/>
    <xf numFmtId="191" fontId="3" fillId="0" borderId="4" xfId="0" applyNumberFormat="1" applyFont="1" applyBorder="1"/>
    <xf numFmtId="0" fontId="5" fillId="0" borderId="0" xfId="56" applyFont="1"/>
    <xf numFmtId="0" fontId="4" fillId="0" borderId="0" xfId="56" applyFont="1"/>
    <xf numFmtId="0" fontId="3" fillId="0" borderId="0" xfId="56" applyFont="1"/>
    <xf numFmtId="0" fontId="3" fillId="0" borderId="0" xfId="56" applyFont="1" applyAlignment="1">
      <alignment horizontal="left"/>
    </xf>
    <xf numFmtId="0" fontId="4" fillId="0" borderId="5" xfId="56" applyFont="1" applyBorder="1"/>
    <xf numFmtId="0" fontId="4" fillId="0" borderId="4" xfId="56" quotePrefix="1" applyFont="1" applyBorder="1" applyAlignment="1">
      <alignment horizontal="right"/>
    </xf>
    <xf numFmtId="0" fontId="4" fillId="0" borderId="4" xfId="56" applyFont="1" applyBorder="1" applyAlignment="1">
      <alignment horizontal="right"/>
    </xf>
    <xf numFmtId="0" fontId="4" fillId="0" borderId="0" xfId="56" quotePrefix="1" applyFont="1" applyBorder="1" applyAlignment="1">
      <alignment horizontal="right"/>
    </xf>
    <xf numFmtId="0" fontId="4" fillId="0" borderId="0" xfId="56" applyFont="1" applyBorder="1" applyAlignment="1">
      <alignment horizontal="right"/>
    </xf>
    <xf numFmtId="179" fontId="3" fillId="0" borderId="0" xfId="56" applyNumberFormat="1" applyFont="1"/>
    <xf numFmtId="191" fontId="3" fillId="0" borderId="0" xfId="56" applyNumberFormat="1" applyFont="1"/>
    <xf numFmtId="2" fontId="3" fillId="0" borderId="0" xfId="56" applyNumberFormat="1" applyFont="1"/>
    <xf numFmtId="179" fontId="3" fillId="0" borderId="4" xfId="56" applyNumberFormat="1" applyFont="1" applyBorder="1"/>
    <xf numFmtId="191" fontId="3" fillId="0" borderId="4" xfId="56" applyNumberFormat="1" applyFont="1" applyBorder="1"/>
    <xf numFmtId="2" fontId="3" fillId="0" borderId="4" xfId="56" applyNumberFormat="1" applyFont="1" applyBorder="1"/>
    <xf numFmtId="192" fontId="3" fillId="0" borderId="0" xfId="56" applyNumberFormat="1" applyFont="1"/>
    <xf numFmtId="0" fontId="3" fillId="0" borderId="4" xfId="56" applyFont="1" applyBorder="1"/>
    <xf numFmtId="0" fontId="5" fillId="0" borderId="0" xfId="53" applyFont="1"/>
    <xf numFmtId="0" fontId="6" fillId="0" borderId="0" xfId="53" applyFont="1" applyAlignment="1">
      <alignment horizontal="left"/>
    </xf>
    <xf numFmtId="0" fontId="35" fillId="0" borderId="0" xfId="53" applyFont="1"/>
    <xf numFmtId="0" fontId="34" fillId="0" borderId="0" xfId="53" applyFont="1"/>
    <xf numFmtId="0" fontId="4" fillId="0" borderId="0" xfId="53" applyFont="1"/>
    <xf numFmtId="0" fontId="3" fillId="0" borderId="0" xfId="53" applyFont="1"/>
    <xf numFmtId="0" fontId="3" fillId="0" borderId="0" xfId="53" applyFont="1" applyAlignment="1">
      <alignment horizontal="left"/>
    </xf>
    <xf numFmtId="0" fontId="4" fillId="0" borderId="5" xfId="53" applyFont="1" applyBorder="1"/>
    <xf numFmtId="0" fontId="4" fillId="0" borderId="5" xfId="53" applyFont="1" applyBorder="1" applyAlignment="1">
      <alignment horizontal="right"/>
    </xf>
    <xf numFmtId="0" fontId="4" fillId="0" borderId="4" xfId="53" quotePrefix="1" applyFont="1" applyBorder="1" applyAlignment="1">
      <alignment horizontal="right"/>
    </xf>
    <xf numFmtId="0" fontId="4" fillId="0" borderId="4" xfId="53" applyFont="1" applyBorder="1" applyAlignment="1">
      <alignment horizontal="right"/>
    </xf>
    <xf numFmtId="0" fontId="4" fillId="0" borderId="0" xfId="53" quotePrefix="1" applyFont="1" applyBorder="1" applyAlignment="1">
      <alignment horizontal="right"/>
    </xf>
    <xf numFmtId="0" fontId="4" fillId="0" borderId="0" xfId="53" applyFont="1" applyBorder="1" applyAlignment="1">
      <alignment horizontal="right"/>
    </xf>
    <xf numFmtId="179" fontId="3" fillId="0" borderId="4" xfId="53" applyNumberFormat="1" applyFont="1" applyBorder="1"/>
    <xf numFmtId="191" fontId="3" fillId="0" borderId="4" xfId="53" applyNumberFormat="1" applyFont="1" applyBorder="1"/>
    <xf numFmtId="2" fontId="3" fillId="0" borderId="4" xfId="53" applyNumberFormat="1" applyFont="1" applyBorder="1"/>
    <xf numFmtId="0" fontId="3" fillId="0" borderId="0" xfId="53" applyFont="1" applyAlignment="1">
      <alignment vertical="center"/>
    </xf>
    <xf numFmtId="0" fontId="4" fillId="0" borderId="0" xfId="53" quotePrefix="1" applyFont="1" applyAlignment="1">
      <alignment horizontal="right"/>
    </xf>
    <xf numFmtId="0" fontId="3" fillId="0" borderId="4" xfId="53" applyFont="1" applyBorder="1"/>
    <xf numFmtId="0" fontId="5" fillId="0" borderId="0" xfId="54" applyFont="1"/>
    <xf numFmtId="0" fontId="35" fillId="0" borderId="0" xfId="54" applyFont="1"/>
    <xf numFmtId="0" fontId="34" fillId="0" borderId="0" xfId="54" applyFont="1"/>
    <xf numFmtId="0" fontId="4" fillId="0" borderId="0" xfId="54" applyFont="1"/>
    <xf numFmtId="0" fontId="3" fillId="0" borderId="0" xfId="54" applyFont="1"/>
    <xf numFmtId="0" fontId="3" fillId="0" borderId="0" xfId="54" applyFont="1" applyAlignment="1">
      <alignment horizontal="left"/>
    </xf>
    <xf numFmtId="0" fontId="4" fillId="0" borderId="5" xfId="54" applyFont="1" applyBorder="1"/>
    <xf numFmtId="0" fontId="4" fillId="0" borderId="5" xfId="54" applyFont="1" applyBorder="1" applyAlignment="1">
      <alignment horizontal="right"/>
    </xf>
    <xf numFmtId="0" fontId="4" fillId="0" borderId="4" xfId="54" quotePrefix="1" applyFont="1" applyBorder="1" applyAlignment="1">
      <alignment horizontal="right"/>
    </xf>
    <xf numFmtId="0" fontId="4" fillId="0" borderId="4" xfId="54" applyFont="1" applyBorder="1" applyAlignment="1">
      <alignment horizontal="right"/>
    </xf>
    <xf numFmtId="0" fontId="4" fillId="0" borderId="0" xfId="54" quotePrefix="1" applyFont="1" applyBorder="1" applyAlignment="1">
      <alignment horizontal="right"/>
    </xf>
    <xf numFmtId="0" fontId="4" fillId="0" borderId="0" xfId="54" applyFont="1" applyBorder="1" applyAlignment="1">
      <alignment horizontal="right"/>
    </xf>
    <xf numFmtId="179" fontId="3" fillId="0" borderId="4" xfId="54" applyNumberFormat="1" applyFont="1" applyBorder="1"/>
    <xf numFmtId="191" fontId="3" fillId="0" borderId="4" xfId="54" applyNumberFormat="1" applyFont="1" applyBorder="1"/>
    <xf numFmtId="2" fontId="3" fillId="0" borderId="4" xfId="54" applyNumberFormat="1" applyFont="1" applyBorder="1"/>
    <xf numFmtId="0" fontId="4" fillId="0" borderId="0" xfId="54" quotePrefix="1" applyFont="1" applyAlignment="1">
      <alignment horizontal="right"/>
    </xf>
    <xf numFmtId="0" fontId="3" fillId="0" borderId="4" xfId="54" applyFont="1" applyBorder="1"/>
    <xf numFmtId="0" fontId="35" fillId="0" borderId="0" xfId="55" applyFont="1"/>
    <xf numFmtId="0" fontId="34" fillId="0" borderId="0" xfId="55" applyFont="1"/>
    <xf numFmtId="0" fontId="5" fillId="0" borderId="0" xfId="55" applyFont="1"/>
    <xf numFmtId="0" fontId="4" fillId="0" borderId="0" xfId="55" applyFont="1"/>
    <xf numFmtId="0" fontId="3" fillId="0" borderId="0" xfId="55" applyFont="1"/>
    <xf numFmtId="0" fontId="3" fillId="0" borderId="0" xfId="55" applyFont="1" applyAlignment="1">
      <alignment horizontal="left"/>
    </xf>
    <xf numFmtId="0" fontId="4" fillId="0" borderId="5" xfId="55" applyFont="1" applyBorder="1"/>
    <xf numFmtId="0" fontId="4" fillId="0" borderId="5" xfId="55" applyFont="1" applyBorder="1" applyAlignment="1">
      <alignment horizontal="right"/>
    </xf>
    <xf numFmtId="0" fontId="7" fillId="0" borderId="0" xfId="55" applyFont="1"/>
    <xf numFmtId="0" fontId="4" fillId="0" borderId="4" xfId="55" quotePrefix="1" applyFont="1" applyBorder="1" applyAlignment="1">
      <alignment horizontal="right"/>
    </xf>
    <xf numFmtId="0" fontId="4" fillId="0" borderId="4" xfId="55" applyFont="1" applyBorder="1" applyAlignment="1">
      <alignment horizontal="right"/>
    </xf>
    <xf numFmtId="0" fontId="4" fillId="0" borderId="0" xfId="55" quotePrefix="1" applyFont="1" applyBorder="1" applyAlignment="1">
      <alignment horizontal="right"/>
    </xf>
    <xf numFmtId="0" fontId="4" fillId="0" borderId="0" xfId="55" applyFont="1" applyBorder="1" applyAlignment="1">
      <alignment horizontal="right"/>
    </xf>
    <xf numFmtId="0" fontId="4" fillId="0" borderId="0" xfId="55" quotePrefix="1" applyFont="1" applyAlignment="1">
      <alignment horizontal="right"/>
    </xf>
    <xf numFmtId="0" fontId="4" fillId="0" borderId="4" xfId="0" applyFont="1" applyBorder="1" applyAlignment="1">
      <alignment horizontal="centerContinuous"/>
    </xf>
    <xf numFmtId="0" fontId="3" fillId="0" borderId="4" xfId="0" applyFont="1" applyBorder="1" applyAlignment="1">
      <alignment horizontal="centerContinuous"/>
    </xf>
    <xf numFmtId="0" fontId="7" fillId="0" borderId="4" xfId="0" quotePrefix="1" applyFont="1" applyBorder="1" applyAlignment="1">
      <alignment horizontal="left"/>
    </xf>
    <xf numFmtId="183" fontId="3" fillId="0" borderId="4" xfId="0" applyNumberFormat="1" applyFont="1" applyBorder="1"/>
    <xf numFmtId="182" fontId="3" fillId="0" borderId="4" xfId="0" applyNumberFormat="1" applyFont="1" applyBorder="1"/>
    <xf numFmtId="0" fontId="3" fillId="0" borderId="4" xfId="0" quotePrefix="1" applyFont="1" applyBorder="1"/>
    <xf numFmtId="0" fontId="3" fillId="0" borderId="5" xfId="0" quotePrefix="1" applyFont="1" applyBorder="1"/>
    <xf numFmtId="0" fontId="4" fillId="0" borderId="0" xfId="0" applyFont="1" applyBorder="1" applyAlignment="1">
      <alignment horizontal="centerContinuous"/>
    </xf>
    <xf numFmtId="0" fontId="33" fillId="0" borderId="0" xfId="0" applyFont="1" applyAlignment="1">
      <alignment horizontal="center"/>
    </xf>
    <xf numFmtId="0" fontId="5" fillId="0" borderId="4" xfId="0" quotePrefix="1" applyFont="1" applyBorder="1"/>
    <xf numFmtId="0" fontId="5" fillId="0" borderId="5" xfId="0" quotePrefix="1" applyFont="1" applyBorder="1"/>
    <xf numFmtId="0" fontId="34" fillId="0" borderId="5" xfId="0" applyFont="1" applyBorder="1"/>
    <xf numFmtId="0" fontId="33" fillId="0" borderId="0" xfId="0" applyFont="1" applyBorder="1" applyAlignment="1">
      <alignment horizontal="centerContinuous"/>
    </xf>
    <xf numFmtId="0" fontId="33" fillId="0" borderId="0" xfId="0" applyFont="1" applyAlignment="1">
      <alignment horizontal="right" vertical="center"/>
    </xf>
    <xf numFmtId="0" fontId="33" fillId="0" borderId="4" xfId="0" applyFont="1" applyBorder="1" applyAlignment="1">
      <alignment horizontal="right"/>
    </xf>
    <xf numFmtId="0" fontId="3" fillId="0" borderId="5" xfId="0" applyFont="1" applyBorder="1" applyAlignment="1">
      <alignment horizontal="right"/>
    </xf>
    <xf numFmtId="0" fontId="33" fillId="0" borderId="5" xfId="0" applyFont="1" applyBorder="1" applyAlignment="1">
      <alignment horizontal="right"/>
    </xf>
    <xf numFmtId="0" fontId="3" fillId="0" borderId="5" xfId="0" quotePrefix="1" applyFont="1" applyBorder="1" applyAlignment="1">
      <alignment horizontal="right"/>
    </xf>
    <xf numFmtId="188" fontId="3" fillId="0" borderId="4" xfId="0" applyNumberFormat="1" applyFont="1" applyBorder="1"/>
    <xf numFmtId="167" fontId="34" fillId="0" borderId="4" xfId="0" applyNumberFormat="1" applyFont="1" applyBorder="1"/>
    <xf numFmtId="173" fontId="3" fillId="0" borderId="4" xfId="0" applyNumberFormat="1" applyFont="1" applyBorder="1"/>
    <xf numFmtId="0" fontId="35" fillId="0" borderId="0" xfId="0" applyFont="1" applyAlignment="1">
      <alignment horizontal="right"/>
    </xf>
    <xf numFmtId="177" fontId="3" fillId="0" borderId="4" xfId="0" applyNumberFormat="1" applyFont="1" applyBorder="1" applyAlignment="1">
      <alignment horizontal="right"/>
    </xf>
    <xf numFmtId="0" fontId="7" fillId="0" borderId="4" xfId="0" applyFont="1" applyBorder="1" applyAlignment="1"/>
    <xf numFmtId="0" fontId="7" fillId="0" borderId="5" xfId="0" applyFont="1" applyBorder="1" applyAlignment="1"/>
    <xf numFmtId="0" fontId="7" fillId="0" borderId="5" xfId="0" applyFont="1" applyBorder="1"/>
    <xf numFmtId="178" fontId="3" fillId="0" borderId="4" xfId="0" applyNumberFormat="1" applyFont="1" applyBorder="1"/>
    <xf numFmtId="0" fontId="3" fillId="0" borderId="4" xfId="0" applyFont="1" applyBorder="1" applyAlignment="1">
      <alignment horizontal="center"/>
    </xf>
    <xf numFmtId="0" fontId="3" fillId="0" borderId="4" xfId="0" applyNumberFormat="1" applyFont="1" applyBorder="1"/>
    <xf numFmtId="0" fontId="7" fillId="0" borderId="0" xfId="0" applyFont="1" applyBorder="1" applyAlignment="1"/>
    <xf numFmtId="0" fontId="37" fillId="0" borderId="0" xfId="0" applyFont="1"/>
    <xf numFmtId="175" fontId="4" fillId="0" borderId="4" xfId="0" applyNumberFormat="1" applyFont="1" applyBorder="1" applyAlignment="1">
      <alignment horizontal="right"/>
    </xf>
    <xf numFmtId="195" fontId="3" fillId="0" borderId="4" xfId="0" applyNumberFormat="1" applyFont="1" applyBorder="1"/>
    <xf numFmtId="179" fontId="3" fillId="0" borderId="5" xfId="0" applyNumberFormat="1" applyFont="1" applyBorder="1"/>
    <xf numFmtId="0" fontId="3" fillId="0" borderId="5" xfId="0" applyNumberFormat="1" applyFont="1" applyBorder="1"/>
    <xf numFmtId="2" fontId="3" fillId="0" borderId="5" xfId="0" applyNumberFormat="1" applyFont="1" applyBorder="1"/>
    <xf numFmtId="0" fontId="34" fillId="0" borderId="4" xfId="0" applyFont="1" applyBorder="1" applyAlignment="1">
      <alignment horizontal="right"/>
    </xf>
    <xf numFmtId="179" fontId="3" fillId="0" borderId="0" xfId="0" applyNumberFormat="1" applyFont="1" applyAlignment="1">
      <alignment vertical="center"/>
    </xf>
    <xf numFmtId="168" fontId="3" fillId="0" borderId="0" xfId="0" applyNumberFormat="1" applyFont="1" applyAlignment="1">
      <alignment vertical="center"/>
    </xf>
    <xf numFmtId="2" fontId="3" fillId="0" borderId="0" xfId="0" applyNumberFormat="1" applyFont="1" applyAlignment="1">
      <alignment vertical="center"/>
    </xf>
    <xf numFmtId="179" fontId="3" fillId="0" borderId="4" xfId="0" applyNumberFormat="1" applyFont="1" applyBorder="1" applyAlignment="1">
      <alignment vertical="center"/>
    </xf>
    <xf numFmtId="0" fontId="3" fillId="0" borderId="4" xfId="0" applyNumberFormat="1" applyFont="1" applyBorder="1" applyAlignment="1">
      <alignment vertical="center"/>
    </xf>
    <xf numFmtId="2" fontId="3" fillId="0" borderId="4" xfId="0" applyNumberFormat="1" applyFont="1" applyBorder="1" applyAlignment="1">
      <alignment vertical="center"/>
    </xf>
    <xf numFmtId="179" fontId="3" fillId="0" borderId="5" xfId="0" applyNumberFormat="1" applyFont="1" applyBorder="1" applyAlignment="1">
      <alignment vertical="center"/>
    </xf>
    <xf numFmtId="0" fontId="3" fillId="0" borderId="5" xfId="0" applyNumberFormat="1" applyFont="1" applyBorder="1" applyAlignment="1">
      <alignment vertical="center"/>
    </xf>
    <xf numFmtId="2" fontId="3" fillId="0" borderId="5" xfId="0" applyNumberFormat="1" applyFont="1" applyBorder="1" applyAlignment="1">
      <alignment vertical="center"/>
    </xf>
    <xf numFmtId="0" fontId="5" fillId="0" borderId="0" xfId="0" applyFont="1" applyAlignment="1">
      <alignment vertical="center"/>
    </xf>
    <xf numFmtId="196" fontId="3" fillId="0" borderId="0" xfId="44" applyNumberFormat="1" applyFont="1" applyAlignment="1">
      <alignment vertical="center"/>
    </xf>
    <xf numFmtId="0" fontId="6" fillId="0" borderId="0" xfId="0" applyFont="1" applyAlignment="1">
      <alignment horizontal="left" vertical="center"/>
    </xf>
    <xf numFmtId="0" fontId="6" fillId="0" borderId="0" xfId="64" applyFont="1"/>
    <xf numFmtId="0" fontId="33" fillId="0" borderId="0" xfId="64" applyFont="1"/>
    <xf numFmtId="0" fontId="5" fillId="0" borderId="0" xfId="64" applyFont="1"/>
    <xf numFmtId="0" fontId="4" fillId="0" borderId="0" xfId="64" applyFont="1" applyAlignment="1">
      <alignment horizontal="right"/>
    </xf>
    <xf numFmtId="0" fontId="3" fillId="0" borderId="0" xfId="64" applyFont="1"/>
    <xf numFmtId="0" fontId="3" fillId="0" borderId="4" xfId="64" applyFont="1" applyBorder="1" applyAlignment="1">
      <alignment horizontal="left"/>
    </xf>
    <xf numFmtId="0" fontId="3" fillId="0" borderId="4" xfId="64" applyFont="1" applyBorder="1"/>
    <xf numFmtId="0" fontId="3" fillId="0" borderId="5" xfId="64" applyFont="1" applyBorder="1" applyAlignment="1">
      <alignment horizontal="left"/>
    </xf>
    <xf numFmtId="0" fontId="3" fillId="0" borderId="5" xfId="64" applyFont="1" applyBorder="1"/>
    <xf numFmtId="0" fontId="7" fillId="0" borderId="0" xfId="64" applyFont="1" applyBorder="1" applyAlignment="1"/>
    <xf numFmtId="0" fontId="7" fillId="0" borderId="0" xfId="64" applyFont="1"/>
    <xf numFmtId="0" fontId="35" fillId="0" borderId="4" xfId="64" applyFont="1" applyBorder="1"/>
    <xf numFmtId="0" fontId="35" fillId="0" borderId="4" xfId="64" applyFont="1" applyBorder="1" applyAlignment="1">
      <alignment horizontal="right" vertical="top"/>
    </xf>
    <xf numFmtId="0" fontId="35" fillId="0" borderId="5" xfId="64" quotePrefix="1" applyFont="1" applyBorder="1" applyAlignment="1">
      <alignment horizontal="left"/>
    </xf>
    <xf numFmtId="0" fontId="35" fillId="0" borderId="5" xfId="64" quotePrefix="1" applyFont="1" applyBorder="1" applyAlignment="1">
      <alignment horizontal="right"/>
    </xf>
    <xf numFmtId="0" fontId="35" fillId="0" borderId="5" xfId="64" applyFont="1" applyBorder="1" applyAlignment="1">
      <alignment horizontal="right"/>
    </xf>
    <xf numFmtId="0" fontId="3" fillId="0" borderId="0" xfId="64" applyFont="1" applyAlignment="1">
      <alignment horizontal="left" vertical="center"/>
    </xf>
    <xf numFmtId="167" fontId="3" fillId="0" borderId="0" xfId="64" applyNumberFormat="1" applyFont="1" applyAlignment="1">
      <alignment vertical="center"/>
    </xf>
    <xf numFmtId="173" fontId="3" fillId="0" borderId="0" xfId="64" applyNumberFormat="1" applyFont="1" applyAlignment="1">
      <alignment vertical="center"/>
    </xf>
    <xf numFmtId="0" fontId="3" fillId="0" borderId="0" xfId="64" applyFont="1" applyBorder="1" applyAlignment="1">
      <alignment horizontal="left" vertical="center"/>
    </xf>
    <xf numFmtId="0" fontId="3" fillId="0" borderId="0" xfId="64" applyFont="1" applyAlignment="1">
      <alignment vertical="center"/>
    </xf>
    <xf numFmtId="0" fontId="35" fillId="0" borderId="4" xfId="64" applyFont="1" applyBorder="1" applyAlignment="1">
      <alignment horizontal="right"/>
    </xf>
    <xf numFmtId="0" fontId="5" fillId="0" borderId="0" xfId="64" applyFont="1" applyAlignment="1">
      <alignment vertical="center"/>
    </xf>
    <xf numFmtId="173" fontId="3" fillId="0" borderId="0" xfId="64" applyNumberFormat="1" applyFont="1" applyBorder="1" applyAlignment="1">
      <alignment vertical="center"/>
    </xf>
    <xf numFmtId="0" fontId="3" fillId="0" borderId="0" xfId="64" applyFont="1" applyBorder="1" applyAlignment="1">
      <alignment vertical="center"/>
    </xf>
    <xf numFmtId="167" fontId="3" fillId="0" borderId="0" xfId="64" applyNumberFormat="1" applyFont="1" applyBorder="1" applyAlignment="1">
      <alignment vertical="center"/>
    </xf>
    <xf numFmtId="0" fontId="33" fillId="0" borderId="4" xfId="64" applyFont="1" applyBorder="1" applyAlignment="1">
      <alignment vertical="center"/>
    </xf>
    <xf numFmtId="0" fontId="5" fillId="0" borderId="5" xfId="64" applyFont="1" applyBorder="1" applyAlignment="1">
      <alignment vertical="center"/>
    </xf>
    <xf numFmtId="0" fontId="3" fillId="0" borderId="0" xfId="64" applyNumberFormat="1" applyFont="1" applyAlignment="1">
      <alignment vertical="center"/>
    </xf>
    <xf numFmtId="0" fontId="6" fillId="0" borderId="0" xfId="60" applyFont="1" applyAlignment="1">
      <alignment horizontal="left" vertical="center"/>
    </xf>
    <xf numFmtId="0" fontId="5" fillId="0" borderId="0" xfId="60" applyFont="1"/>
    <xf numFmtId="0" fontId="33" fillId="0" borderId="0" xfId="60" applyFont="1"/>
    <xf numFmtId="0" fontId="3" fillId="0" borderId="0" xfId="60" applyFont="1"/>
    <xf numFmtId="0" fontId="5" fillId="0" borderId="4" xfId="60" applyFont="1" applyBorder="1"/>
    <xf numFmtId="0" fontId="3" fillId="0" borderId="4" xfId="60" applyFont="1" applyBorder="1"/>
    <xf numFmtId="0" fontId="5" fillId="0" borderId="5" xfId="60" applyFont="1" applyBorder="1"/>
    <xf numFmtId="0" fontId="3" fillId="0" borderId="5" xfId="60" applyFont="1" applyBorder="1"/>
    <xf numFmtId="0" fontId="7" fillId="0" borderId="0" xfId="60" applyFont="1" applyBorder="1" applyAlignment="1"/>
    <xf numFmtId="0" fontId="7" fillId="0" borderId="0" xfId="60" applyFont="1"/>
    <xf numFmtId="0" fontId="4" fillId="0" borderId="4" xfId="60" quotePrefix="1" applyFont="1" applyBorder="1" applyAlignment="1">
      <alignment horizontal="left"/>
    </xf>
    <xf numFmtId="0" fontId="4" fillId="0" borderId="4" xfId="60" quotePrefix="1" applyFont="1" applyBorder="1" applyAlignment="1">
      <alignment horizontal="right"/>
    </xf>
    <xf numFmtId="0" fontId="4" fillId="0" borderId="4" xfId="60" applyFont="1" applyBorder="1" applyAlignment="1">
      <alignment horizontal="right"/>
    </xf>
    <xf numFmtId="0" fontId="4" fillId="0" borderId="0" xfId="60" quotePrefix="1" applyFont="1" applyBorder="1" applyAlignment="1">
      <alignment horizontal="left"/>
    </xf>
    <xf numFmtId="0" fontId="4" fillId="0" borderId="0" xfId="60" quotePrefix="1" applyFont="1" applyBorder="1" applyAlignment="1">
      <alignment horizontal="right"/>
    </xf>
    <xf numFmtId="0" fontId="4" fillId="0" borderId="0" xfId="60" applyFont="1" applyBorder="1" applyAlignment="1">
      <alignment horizontal="right"/>
    </xf>
    <xf numFmtId="0" fontId="3" fillId="0" borderId="0" xfId="60" applyFont="1" applyAlignment="1">
      <alignment vertical="center"/>
    </xf>
    <xf numFmtId="0" fontId="3" fillId="0" borderId="4" xfId="60" applyFont="1" applyBorder="1" applyAlignment="1">
      <alignment vertical="center"/>
    </xf>
    <xf numFmtId="167" fontId="3" fillId="0" borderId="4" xfId="60" applyNumberFormat="1" applyFont="1" applyBorder="1" applyAlignment="1">
      <alignment vertical="center"/>
    </xf>
    <xf numFmtId="173" fontId="3" fillId="0" borderId="4" xfId="60" applyNumberFormat="1" applyFont="1" applyBorder="1" applyAlignment="1">
      <alignment vertical="center"/>
    </xf>
    <xf numFmtId="0" fontId="33" fillId="0" borderId="5" xfId="60" applyFont="1" applyBorder="1"/>
    <xf numFmtId="0" fontId="6" fillId="0" borderId="0" xfId="60" applyFont="1" applyBorder="1" applyAlignment="1">
      <alignment horizontal="left" vertical="center"/>
    </xf>
    <xf numFmtId="0" fontId="4" fillId="0" borderId="0" xfId="60" applyFont="1"/>
    <xf numFmtId="0" fontId="4" fillId="0" borderId="0" xfId="60" applyFont="1" applyAlignment="1">
      <alignment horizontal="right"/>
    </xf>
    <xf numFmtId="195" fontId="3" fillId="0" borderId="4" xfId="60" applyNumberFormat="1" applyFont="1" applyBorder="1"/>
    <xf numFmtId="168" fontId="3" fillId="0" borderId="4" xfId="60" applyNumberFormat="1" applyFont="1" applyBorder="1"/>
    <xf numFmtId="0" fontId="3" fillId="0" borderId="0" xfId="60" applyNumberFormat="1" applyFont="1" applyAlignment="1">
      <alignment vertical="center"/>
    </xf>
    <xf numFmtId="0" fontId="6" fillId="0" borderId="0" xfId="61" applyFont="1" applyAlignment="1">
      <alignment horizontal="left" vertical="center"/>
    </xf>
    <xf numFmtId="0" fontId="33" fillId="0" borderId="0" xfId="61" applyFont="1"/>
    <xf numFmtId="0" fontId="33" fillId="0" borderId="0" xfId="61" applyFont="1" applyAlignment="1">
      <alignment horizontal="right"/>
    </xf>
    <xf numFmtId="0" fontId="4" fillId="0" borderId="0" xfId="61" applyFont="1" applyAlignment="1">
      <alignment horizontal="right"/>
    </xf>
    <xf numFmtId="0" fontId="6" fillId="0" borderId="0" xfId="61" applyFont="1" applyBorder="1" applyAlignment="1">
      <alignment horizontal="left" vertical="center"/>
    </xf>
    <xf numFmtId="0" fontId="3" fillId="0" borderId="0" xfId="61" applyFont="1"/>
    <xf numFmtId="0" fontId="3" fillId="0" borderId="4" xfId="61" applyFont="1" applyBorder="1"/>
    <xf numFmtId="0" fontId="3" fillId="0" borderId="5" xfId="61" applyFont="1" applyBorder="1"/>
    <xf numFmtId="0" fontId="7" fillId="0" borderId="4" xfId="61" applyFont="1" applyBorder="1" applyAlignment="1">
      <alignment horizontal="centerContinuous"/>
    </xf>
    <xf numFmtId="0" fontId="7" fillId="0" borderId="0" xfId="61" applyFont="1" applyBorder="1"/>
    <xf numFmtId="0" fontId="7" fillId="0" borderId="0" xfId="61" applyFont="1"/>
    <xf numFmtId="0" fontId="4" fillId="0" borderId="4" xfId="61" applyFont="1" applyBorder="1"/>
    <xf numFmtId="0" fontId="4" fillId="0" borderId="4" xfId="61" applyFont="1" applyBorder="1" applyAlignment="1">
      <alignment horizontal="right"/>
    </xf>
    <xf numFmtId="0" fontId="4" fillId="0" borderId="5" xfId="61" quotePrefix="1" applyFont="1" applyBorder="1" applyAlignment="1">
      <alignment horizontal="left"/>
    </xf>
    <xf numFmtId="0" fontId="4" fillId="0" borderId="5" xfId="61" applyFont="1" applyBorder="1" applyAlignment="1">
      <alignment horizontal="right"/>
    </xf>
    <xf numFmtId="195" fontId="3" fillId="0" borderId="4" xfId="61" applyNumberFormat="1" applyFont="1" applyBorder="1"/>
    <xf numFmtId="168" fontId="3" fillId="0" borderId="4" xfId="61" applyNumberFormat="1" applyFont="1" applyBorder="1"/>
    <xf numFmtId="195" fontId="3" fillId="0" borderId="5" xfId="61" applyNumberFormat="1" applyFont="1" applyBorder="1"/>
    <xf numFmtId="168" fontId="3" fillId="0" borderId="5" xfId="61" applyNumberFormat="1" applyFont="1" applyBorder="1"/>
    <xf numFmtId="0" fontId="33" fillId="0" borderId="0" xfId="61" applyNumberFormat="1" applyFont="1"/>
    <xf numFmtId="0" fontId="5" fillId="0" borderId="0" xfId="61" applyFont="1"/>
    <xf numFmtId="0" fontId="33" fillId="0" borderId="5" xfId="61" applyFont="1" applyBorder="1"/>
    <xf numFmtId="0" fontId="6" fillId="0" borderId="0" xfId="62" applyFont="1" applyAlignment="1">
      <alignment horizontal="left" vertical="center"/>
    </xf>
    <xf numFmtId="0" fontId="33" fillId="0" borderId="0" xfId="62" applyFont="1"/>
    <xf numFmtId="0" fontId="3" fillId="0" borderId="0" xfId="62" applyFont="1"/>
    <xf numFmtId="0" fontId="3" fillId="0" borderId="4" xfId="62" applyFont="1" applyBorder="1" applyAlignment="1">
      <alignment horizontal="left"/>
    </xf>
    <xf numFmtId="0" fontId="3" fillId="0" borderId="4" xfId="62" applyFont="1" applyBorder="1"/>
    <xf numFmtId="0" fontId="3" fillId="0" borderId="5" xfId="62" applyFont="1" applyBorder="1" applyAlignment="1">
      <alignment horizontal="left"/>
    </xf>
    <xf numFmtId="0" fontId="3" fillId="0" borderId="5" xfId="62" applyFont="1" applyBorder="1"/>
    <xf numFmtId="0" fontId="7" fillId="0" borderId="0" xfId="62" applyFont="1" applyBorder="1"/>
    <xf numFmtId="0" fontId="4" fillId="0" borderId="4" xfId="62" applyFont="1" applyBorder="1"/>
    <xf numFmtId="0" fontId="4" fillId="0" borderId="4" xfId="62" applyFont="1" applyBorder="1" applyAlignment="1">
      <alignment horizontal="right"/>
    </xf>
    <xf numFmtId="0" fontId="4" fillId="0" borderId="5" xfId="62" quotePrefix="1" applyFont="1" applyBorder="1" applyAlignment="1">
      <alignment horizontal="left"/>
    </xf>
    <xf numFmtId="0" fontId="4" fillId="0" borderId="5" xfId="62" applyFont="1" applyBorder="1" applyAlignment="1">
      <alignment horizontal="right"/>
    </xf>
    <xf numFmtId="0" fontId="3" fillId="0" borderId="0" xfId="62" applyFont="1" applyAlignment="1">
      <alignment vertical="center"/>
    </xf>
    <xf numFmtId="0" fontId="33" fillId="0" borderId="4" xfId="62" applyFont="1" applyBorder="1" applyAlignment="1">
      <alignment vertical="center"/>
    </xf>
    <xf numFmtId="0" fontId="33" fillId="0" borderId="5" xfId="62" applyFont="1" applyBorder="1" applyAlignment="1">
      <alignment vertical="center"/>
    </xf>
    <xf numFmtId="0" fontId="33" fillId="0" borderId="0" xfId="62" applyFont="1" applyAlignment="1">
      <alignment vertical="center"/>
    </xf>
    <xf numFmtId="0" fontId="5" fillId="0" borderId="0" xfId="62" applyFont="1"/>
    <xf numFmtId="0" fontId="6" fillId="0" borderId="0" xfId="63" applyFont="1" applyAlignment="1">
      <alignment horizontal="left" vertical="center"/>
    </xf>
    <xf numFmtId="0" fontId="33" fillId="0" borderId="0" xfId="63" applyFont="1"/>
    <xf numFmtId="0" fontId="3" fillId="0" borderId="0" xfId="63" applyFont="1"/>
    <xf numFmtId="0" fontId="3" fillId="0" borderId="4" xfId="63" applyFont="1" applyBorder="1" applyAlignment="1">
      <alignment horizontal="left"/>
    </xf>
    <xf numFmtId="0" fontId="3" fillId="0" borderId="4" xfId="63" applyFont="1" applyBorder="1"/>
    <xf numFmtId="0" fontId="3" fillId="0" borderId="5" xfId="63" applyFont="1" applyBorder="1" applyAlignment="1">
      <alignment horizontal="left"/>
    </xf>
    <xf numFmtId="0" fontId="3" fillId="0" borderId="5" xfId="63" applyFont="1" applyBorder="1"/>
    <xf numFmtId="0" fontId="7" fillId="0" borderId="4" xfId="63" applyFont="1" applyBorder="1" applyAlignment="1">
      <alignment horizontal="centerContinuous"/>
    </xf>
    <xf numFmtId="0" fontId="7" fillId="0" borderId="0" xfId="63" applyFont="1" applyBorder="1"/>
    <xf numFmtId="0" fontId="4" fillId="0" borderId="4" xfId="63" applyFont="1" applyBorder="1"/>
    <xf numFmtId="0" fontId="4" fillId="0" borderId="4" xfId="63" applyFont="1" applyBorder="1" applyAlignment="1">
      <alignment horizontal="right"/>
    </xf>
    <xf numFmtId="0" fontId="4" fillId="0" borderId="5" xfId="63" quotePrefix="1" applyFont="1" applyBorder="1" applyAlignment="1">
      <alignment horizontal="left"/>
    </xf>
    <xf numFmtId="0" fontId="4" fillId="0" borderId="5" xfId="63" applyFont="1" applyBorder="1" applyAlignment="1">
      <alignment horizontal="right"/>
    </xf>
    <xf numFmtId="0" fontId="33" fillId="0" borderId="4" xfId="63" applyFont="1" applyBorder="1"/>
    <xf numFmtId="0" fontId="33" fillId="0" borderId="5" xfId="63" applyFont="1" applyBorder="1"/>
    <xf numFmtId="0" fontId="5" fillId="0" borderId="0" xfId="63" applyFont="1"/>
    <xf numFmtId="0" fontId="33" fillId="0" borderId="0" xfId="57" applyFont="1"/>
    <xf numFmtId="0" fontId="3" fillId="0" borderId="0" xfId="57" applyFont="1"/>
    <xf numFmtId="0" fontId="3" fillId="0" borderId="4" xfId="57" applyFont="1" applyBorder="1" applyAlignment="1">
      <alignment horizontal="left"/>
    </xf>
    <xf numFmtId="0" fontId="3" fillId="0" borderId="4" xfId="57" applyFont="1" applyBorder="1"/>
    <xf numFmtId="0" fontId="3" fillId="0" borderId="5" xfId="57" applyFont="1" applyBorder="1" applyAlignment="1">
      <alignment horizontal="left"/>
    </xf>
    <xf numFmtId="0" fontId="3" fillId="0" borderId="5" xfId="57" applyFont="1" applyBorder="1"/>
    <xf numFmtId="0" fontId="7" fillId="0" borderId="4" xfId="57" applyFont="1" applyBorder="1" applyAlignment="1">
      <alignment horizontal="centerContinuous"/>
    </xf>
    <xf numFmtId="0" fontId="7" fillId="0" borderId="0" xfId="57" applyFont="1" applyBorder="1"/>
    <xf numFmtId="0" fontId="4" fillId="0" borderId="4" xfId="57" applyFont="1" applyBorder="1"/>
    <xf numFmtId="0" fontId="4" fillId="0" borderId="4" xfId="57" applyFont="1" applyBorder="1" applyAlignment="1">
      <alignment horizontal="right"/>
    </xf>
    <xf numFmtId="0" fontId="4" fillId="0" borderId="5" xfId="57" quotePrefix="1" applyFont="1" applyBorder="1" applyAlignment="1">
      <alignment horizontal="left"/>
    </xf>
    <xf numFmtId="0" fontId="4" fillId="0" borderId="5" xfId="57" applyFont="1" applyBorder="1" applyAlignment="1">
      <alignment horizontal="right"/>
    </xf>
    <xf numFmtId="0" fontId="33" fillId="0" borderId="4" xfId="57" applyFont="1" applyBorder="1" applyAlignment="1">
      <alignment vertical="center"/>
    </xf>
    <xf numFmtId="0" fontId="33" fillId="0" borderId="5" xfId="57" applyFont="1" applyBorder="1" applyAlignment="1">
      <alignment vertical="center"/>
    </xf>
    <xf numFmtId="0" fontId="6" fillId="0" borderId="0" xfId="57" applyFont="1" applyAlignment="1">
      <alignment horizontal="left" vertical="center"/>
    </xf>
    <xf numFmtId="0" fontId="5" fillId="0" borderId="0" xfId="57" applyFont="1"/>
    <xf numFmtId="0" fontId="33" fillId="0" borderId="0" xfId="57" applyFont="1" applyAlignment="1">
      <alignment vertical="center"/>
    </xf>
    <xf numFmtId="0" fontId="6" fillId="0" borderId="0" xfId="58" applyFont="1" applyAlignment="1">
      <alignment horizontal="left" vertical="center"/>
    </xf>
    <xf numFmtId="0" fontId="33" fillId="0" borderId="0" xfId="58" applyFont="1"/>
    <xf numFmtId="0" fontId="3" fillId="0" borderId="0" xfId="58" applyFont="1"/>
    <xf numFmtId="0" fontId="3" fillId="0" borderId="4" xfId="58" applyFont="1" applyBorder="1" applyAlignment="1">
      <alignment horizontal="left"/>
    </xf>
    <xf numFmtId="0" fontId="3" fillId="0" borderId="4" xfId="58" applyFont="1" applyBorder="1"/>
    <xf numFmtId="0" fontId="3" fillId="0" borderId="5" xfId="58" applyFont="1" applyBorder="1" applyAlignment="1">
      <alignment horizontal="left"/>
    </xf>
    <xf numFmtId="0" fontId="3" fillId="0" borderId="5" xfId="58" applyFont="1" applyBorder="1"/>
    <xf numFmtId="0" fontId="4" fillId="0" borderId="4" xfId="58" applyFont="1" applyBorder="1"/>
    <xf numFmtId="0" fontId="4" fillId="0" borderId="4" xfId="58" applyFont="1" applyBorder="1" applyAlignment="1">
      <alignment horizontal="right"/>
    </xf>
    <xf numFmtId="0" fontId="4" fillId="0" borderId="5" xfId="58" quotePrefix="1" applyFont="1" applyBorder="1" applyAlignment="1">
      <alignment horizontal="left"/>
    </xf>
    <xf numFmtId="0" fontId="4" fillId="0" borderId="5" xfId="58" applyFont="1" applyBorder="1" applyAlignment="1">
      <alignment horizontal="right"/>
    </xf>
    <xf numFmtId="0" fontId="33" fillId="0" borderId="4" xfId="58" applyFont="1" applyBorder="1" applyAlignment="1">
      <alignment vertical="center"/>
    </xf>
    <xf numFmtId="0" fontId="33" fillId="0" borderId="5" xfId="58" applyFont="1" applyBorder="1" applyAlignment="1">
      <alignment vertical="center"/>
    </xf>
    <xf numFmtId="0" fontId="33" fillId="0" borderId="0" xfId="58" applyFont="1" applyAlignment="1">
      <alignment vertical="center"/>
    </xf>
    <xf numFmtId="0" fontId="5" fillId="0" borderId="0" xfId="58" applyFont="1"/>
    <xf numFmtId="0" fontId="33" fillId="0" borderId="0" xfId="59" applyFont="1"/>
    <xf numFmtId="0" fontId="3" fillId="0" borderId="0" xfId="59" applyFont="1"/>
    <xf numFmtId="0" fontId="3" fillId="0" borderId="4" xfId="59" applyFont="1" applyBorder="1" applyAlignment="1">
      <alignment horizontal="left"/>
    </xf>
    <xf numFmtId="0" fontId="3" fillId="0" borderId="4" xfId="59" applyFont="1" applyBorder="1"/>
    <xf numFmtId="0" fontId="3" fillId="0" borderId="5" xfId="59" applyFont="1" applyBorder="1" applyAlignment="1">
      <alignment horizontal="left"/>
    </xf>
    <xf numFmtId="0" fontId="3" fillId="0" borderId="5" xfId="59" applyFont="1" applyBorder="1"/>
    <xf numFmtId="0" fontId="4" fillId="0" borderId="4" xfId="59" applyFont="1" applyBorder="1"/>
    <xf numFmtId="0" fontId="4" fillId="0" borderId="4" xfId="59" applyFont="1" applyBorder="1" applyAlignment="1">
      <alignment horizontal="right"/>
    </xf>
    <xf numFmtId="0" fontId="4" fillId="0" borderId="5" xfId="59" quotePrefix="1" applyFont="1" applyBorder="1" applyAlignment="1">
      <alignment horizontal="left"/>
    </xf>
    <xf numFmtId="0" fontId="4" fillId="0" borderId="5" xfId="59" applyFont="1" applyBorder="1" applyAlignment="1">
      <alignment horizontal="right"/>
    </xf>
    <xf numFmtId="0" fontId="33" fillId="0" borderId="4" xfId="59" applyFont="1" applyBorder="1" applyAlignment="1">
      <alignment vertical="center"/>
    </xf>
    <xf numFmtId="0" fontId="33" fillId="0" borderId="5" xfId="59" applyFont="1" applyBorder="1" applyAlignment="1">
      <alignment vertical="center"/>
    </xf>
    <xf numFmtId="0" fontId="33" fillId="0" borderId="0" xfId="59" applyFont="1" applyAlignment="1">
      <alignment vertical="center"/>
    </xf>
    <xf numFmtId="0" fontId="6" fillId="0" borderId="0" xfId="64" applyFont="1" applyAlignment="1">
      <alignment vertical="center"/>
    </xf>
    <xf numFmtId="0" fontId="6" fillId="0" borderId="0" xfId="64" applyFont="1" applyAlignment="1">
      <alignment horizontal="left" vertical="center"/>
    </xf>
    <xf numFmtId="0" fontId="3" fillId="0" borderId="0" xfId="64" applyFont="1" applyAlignment="1">
      <alignment horizontal="right" vertical="center"/>
    </xf>
    <xf numFmtId="0" fontId="6" fillId="0" borderId="0" xfId="52" applyFont="1" applyAlignment="1">
      <alignment vertical="center"/>
    </xf>
    <xf numFmtId="178" fontId="3" fillId="0" borderId="0" xfId="0" applyNumberFormat="1" applyFont="1" applyAlignment="1">
      <alignment horizontal="left" vertical="center"/>
    </xf>
    <xf numFmtId="0" fontId="4" fillId="0" borderId="0" xfId="0" applyFont="1" applyAlignment="1">
      <alignment horizontal="left" vertical="center"/>
    </xf>
    <xf numFmtId="0" fontId="3" fillId="0" borderId="0" xfId="0" applyFont="1" applyAlignment="1">
      <alignment horizontal="left" vertical="center"/>
    </xf>
    <xf numFmtId="0" fontId="33" fillId="0" borderId="0" xfId="0" applyFont="1" applyAlignment="1"/>
    <xf numFmtId="0" fontId="5" fillId="0" borderId="0" xfId="0" quotePrefix="1" applyFont="1" applyAlignment="1"/>
    <xf numFmtId="0" fontId="3" fillId="0" borderId="0" xfId="0" applyNumberFormat="1" applyFont="1" applyAlignment="1">
      <alignment vertical="center"/>
    </xf>
    <xf numFmtId="0" fontId="6" fillId="0" borderId="0" xfId="0" applyFont="1" applyAlignment="1">
      <alignment vertical="center"/>
    </xf>
    <xf numFmtId="0" fontId="34" fillId="0" borderId="0" xfId="0" applyFont="1" applyAlignment="1">
      <alignment vertical="center"/>
    </xf>
    <xf numFmtId="0" fontId="33" fillId="0" borderId="0" xfId="0" applyFont="1" applyAlignment="1">
      <alignment vertical="center"/>
    </xf>
    <xf numFmtId="0" fontId="6" fillId="0" borderId="0" xfId="0" quotePrefix="1" applyFont="1" applyAlignment="1">
      <alignment vertical="center"/>
    </xf>
    <xf numFmtId="0" fontId="3" fillId="0" borderId="0" xfId="0" applyFont="1" applyAlignment="1">
      <alignment horizontal="right" vertical="center"/>
    </xf>
    <xf numFmtId="0" fontId="4" fillId="0" borderId="0" xfId="0" applyFont="1" applyAlignment="1">
      <alignment vertical="center"/>
    </xf>
    <xf numFmtId="0" fontId="6" fillId="0" borderId="0" xfId="0" quotePrefix="1" applyFont="1" applyAlignment="1">
      <alignment horizontal="left" vertical="center"/>
    </xf>
    <xf numFmtId="0" fontId="35" fillId="0" borderId="0" xfId="0" applyFont="1" applyAlignment="1">
      <alignment vertical="center"/>
    </xf>
    <xf numFmtId="175" fontId="3" fillId="0" borderId="0" xfId="0" applyNumberFormat="1" applyFont="1" applyAlignment="1">
      <alignment vertical="center"/>
    </xf>
    <xf numFmtId="174" fontId="3" fillId="0" borderId="0" xfId="0" applyNumberFormat="1" applyFont="1" applyAlignment="1">
      <alignment vertical="center"/>
    </xf>
    <xf numFmtId="166" fontId="3" fillId="0" borderId="0" xfId="0" applyNumberFormat="1" applyFont="1" applyAlignment="1">
      <alignment vertical="center"/>
    </xf>
    <xf numFmtId="0" fontId="3" fillId="0" borderId="0" xfId="0" applyFont="1" applyBorder="1" applyAlignment="1">
      <alignment horizontal="left" vertical="center"/>
    </xf>
    <xf numFmtId="164" fontId="3" fillId="0" borderId="0" xfId="0" applyNumberFormat="1" applyFont="1" applyAlignment="1">
      <alignment vertical="center"/>
    </xf>
    <xf numFmtId="176" fontId="3" fillId="0" borderId="0" xfId="0" applyNumberFormat="1" applyFont="1" applyAlignment="1">
      <alignment vertical="center"/>
    </xf>
    <xf numFmtId="0" fontId="3" fillId="0" borderId="0" xfId="0" applyFont="1" applyAlignment="1">
      <alignment horizontal="center" vertical="center"/>
    </xf>
    <xf numFmtId="168" fontId="3" fillId="0" borderId="0" xfId="0" applyNumberFormat="1" applyFont="1" applyAlignment="1">
      <alignment horizontal="right" vertical="center"/>
    </xf>
    <xf numFmtId="182" fontId="3" fillId="0" borderId="0" xfId="0" applyNumberFormat="1" applyFont="1" applyAlignment="1">
      <alignment vertical="center"/>
    </xf>
    <xf numFmtId="168" fontId="34" fillId="0" borderId="0" xfId="0" applyNumberFormat="1" applyFont="1" applyAlignment="1">
      <alignment horizontal="left" vertical="center"/>
    </xf>
    <xf numFmtId="180" fontId="4" fillId="0" borderId="4" xfId="0" applyNumberFormat="1" applyFont="1" applyBorder="1" applyAlignment="1">
      <alignment vertical="center"/>
    </xf>
    <xf numFmtId="181" fontId="4" fillId="0" borderId="4" xfId="0" applyNumberFormat="1" applyFont="1" applyBorder="1" applyAlignment="1">
      <alignment horizontal="right" vertical="center"/>
    </xf>
    <xf numFmtId="168" fontId="3" fillId="0" borderId="4" xfId="0" applyNumberFormat="1" applyFont="1" applyBorder="1" applyAlignment="1">
      <alignment vertical="center"/>
    </xf>
    <xf numFmtId="0" fontId="33" fillId="0" borderId="4" xfId="0" applyFont="1" applyBorder="1" applyAlignment="1">
      <alignment vertical="center"/>
    </xf>
    <xf numFmtId="0" fontId="4" fillId="0" borderId="0" xfId="0" applyFont="1" applyAlignment="1">
      <alignment horizontal="right" vertical="center"/>
    </xf>
    <xf numFmtId="183" fontId="3" fillId="0" borderId="0" xfId="0" applyNumberFormat="1" applyFont="1" applyAlignment="1">
      <alignment vertical="center"/>
    </xf>
    <xf numFmtId="183" fontId="3" fillId="0" borderId="0" xfId="0" applyNumberFormat="1" applyFont="1" applyAlignment="1">
      <alignment horizontal="right" vertical="center"/>
    </xf>
    <xf numFmtId="184" fontId="3" fillId="0" borderId="0" xfId="0" applyNumberFormat="1" applyFont="1" applyAlignment="1">
      <alignment vertical="center"/>
    </xf>
    <xf numFmtId="185" fontId="3" fillId="0" borderId="4" xfId="0" applyNumberFormat="1" applyFont="1" applyBorder="1" applyAlignment="1">
      <alignment vertical="center"/>
    </xf>
    <xf numFmtId="176" fontId="3" fillId="0" borderId="4" xfId="0" applyNumberFormat="1" applyFont="1" applyBorder="1" applyAlignment="1">
      <alignment vertical="center"/>
    </xf>
    <xf numFmtId="0" fontId="5" fillId="0" borderId="0" xfId="0" applyFont="1" applyAlignment="1">
      <alignment horizontal="center" vertical="center"/>
    </xf>
    <xf numFmtId="175" fontId="3" fillId="0" borderId="0" xfId="0" applyNumberFormat="1" applyFont="1" applyAlignment="1">
      <alignment horizontal="right" vertical="center"/>
    </xf>
    <xf numFmtId="165" fontId="3" fillId="0" borderId="0" xfId="0" applyNumberFormat="1" applyFont="1" applyAlignment="1">
      <alignment vertical="center"/>
    </xf>
    <xf numFmtId="165" fontId="3" fillId="0" borderId="0" xfId="0" applyNumberFormat="1" applyFont="1" applyAlignment="1">
      <alignment horizontal="right" vertical="center"/>
    </xf>
    <xf numFmtId="189" fontId="3" fillId="0" borderId="0" xfId="0" applyNumberFormat="1" applyFont="1" applyAlignment="1">
      <alignment vertical="center"/>
    </xf>
    <xf numFmtId="176" fontId="3" fillId="0" borderId="0" xfId="0" applyNumberFormat="1" applyFont="1" applyAlignment="1">
      <alignment horizontal="right" vertical="center"/>
    </xf>
    <xf numFmtId="0" fontId="3" fillId="0" borderId="0" xfId="0" applyNumberFormat="1" applyFont="1" applyAlignment="1">
      <alignment horizontal="right" vertical="center"/>
    </xf>
    <xf numFmtId="190" fontId="3" fillId="0" borderId="0" xfId="0" applyNumberFormat="1" applyFont="1" applyAlignment="1">
      <alignment horizontal="right" vertical="center"/>
    </xf>
    <xf numFmtId="0" fontId="3" fillId="0" borderId="0" xfId="0" applyFont="1" applyAlignment="1">
      <alignment horizontal="centerContinuous" vertical="center"/>
    </xf>
    <xf numFmtId="177" fontId="3" fillId="0" borderId="0" xfId="0" applyNumberFormat="1" applyFont="1" applyAlignment="1">
      <alignment horizontal="right" vertical="center"/>
    </xf>
    <xf numFmtId="178" fontId="4" fillId="0" borderId="4" xfId="0" applyNumberFormat="1" applyFont="1" applyBorder="1" applyAlignment="1">
      <alignment vertical="center"/>
    </xf>
    <xf numFmtId="165" fontId="3" fillId="0" borderId="4" xfId="0" applyNumberFormat="1" applyFont="1" applyBorder="1" applyAlignment="1">
      <alignment vertical="center"/>
    </xf>
    <xf numFmtId="179" fontId="3" fillId="0" borderId="0" xfId="0" applyNumberFormat="1" applyFont="1" applyAlignment="1">
      <alignment horizontal="left" vertical="center"/>
    </xf>
    <xf numFmtId="192" fontId="3" fillId="0" borderId="0" xfId="0" applyNumberFormat="1" applyFont="1" applyAlignment="1">
      <alignment vertical="center"/>
    </xf>
    <xf numFmtId="188" fontId="3" fillId="0" borderId="0" xfId="0" applyNumberFormat="1" applyFont="1" applyAlignment="1">
      <alignment horizontal="left"/>
    </xf>
    <xf numFmtId="0" fontId="6" fillId="0" borderId="0" xfId="56" applyFont="1" applyAlignment="1">
      <alignment horizontal="left" vertical="center"/>
    </xf>
    <xf numFmtId="0" fontId="35" fillId="0" borderId="0" xfId="56" applyFont="1" applyAlignment="1">
      <alignment vertical="center"/>
    </xf>
    <xf numFmtId="0" fontId="34" fillId="0" borderId="0" xfId="56" applyFont="1" applyAlignment="1">
      <alignment vertical="center"/>
    </xf>
    <xf numFmtId="0" fontId="3" fillId="0" borderId="0" xfId="56" quotePrefix="1" applyFont="1" applyAlignment="1">
      <alignment horizontal="right" vertical="center"/>
    </xf>
    <xf numFmtId="0" fontId="4" fillId="0" borderId="0" xfId="56" applyFont="1" applyAlignment="1">
      <alignment vertical="center"/>
    </xf>
    <xf numFmtId="0" fontId="4" fillId="0" borderId="0" xfId="56" quotePrefix="1" applyFont="1" applyAlignment="1">
      <alignment horizontal="right" vertical="center"/>
    </xf>
    <xf numFmtId="179" fontId="3" fillId="0" borderId="0" xfId="56" applyNumberFormat="1" applyFont="1" applyAlignment="1">
      <alignment horizontal="left"/>
    </xf>
    <xf numFmtId="0" fontId="6" fillId="0" borderId="0" xfId="53" applyFont="1" applyAlignment="1">
      <alignment horizontal="left" vertical="center"/>
    </xf>
    <xf numFmtId="0" fontId="3" fillId="0" borderId="0" xfId="53" quotePrefix="1" applyFont="1" applyAlignment="1">
      <alignment horizontal="right" vertical="center"/>
    </xf>
    <xf numFmtId="179" fontId="3" fillId="0" borderId="0" xfId="53" applyNumberFormat="1" applyFont="1" applyAlignment="1">
      <alignment horizontal="left"/>
    </xf>
    <xf numFmtId="192" fontId="3" fillId="0" borderId="0" xfId="53" applyNumberFormat="1" applyFont="1" applyAlignment="1">
      <alignment vertical="center"/>
    </xf>
    <xf numFmtId="179" fontId="3" fillId="0" borderId="0" xfId="53" applyNumberFormat="1" applyFont="1" applyAlignment="1">
      <alignment vertical="center"/>
    </xf>
    <xf numFmtId="2" fontId="3" fillId="0" borderId="0" xfId="53" applyNumberFormat="1" applyFont="1" applyAlignment="1">
      <alignment vertical="center"/>
    </xf>
    <xf numFmtId="191" fontId="3" fillId="0" borderId="0" xfId="53" applyNumberFormat="1" applyFont="1" applyAlignment="1">
      <alignment vertical="center"/>
    </xf>
    <xf numFmtId="0" fontId="6" fillId="0" borderId="0" xfId="54" applyFont="1" applyAlignment="1">
      <alignment horizontal="left" vertical="center"/>
    </xf>
    <xf numFmtId="0" fontId="3" fillId="0" borderId="0" xfId="54" quotePrefix="1" applyFont="1" applyAlignment="1">
      <alignment horizontal="right" vertical="center"/>
    </xf>
    <xf numFmtId="0" fontId="3" fillId="0" borderId="0" xfId="54" applyFont="1" applyAlignment="1">
      <alignment vertical="center"/>
    </xf>
    <xf numFmtId="179" fontId="3" fillId="0" borderId="0" xfId="54" applyNumberFormat="1" applyFont="1" applyAlignment="1">
      <alignment horizontal="left" vertical="center"/>
    </xf>
    <xf numFmtId="192" fontId="3" fillId="0" borderId="0" xfId="54" applyNumberFormat="1" applyFont="1" applyAlignment="1">
      <alignment vertical="center"/>
    </xf>
    <xf numFmtId="179" fontId="3" fillId="0" borderId="0" xfId="54" applyNumberFormat="1" applyFont="1" applyAlignment="1">
      <alignment vertical="center"/>
    </xf>
    <xf numFmtId="2" fontId="3" fillId="0" borderId="0" xfId="54" applyNumberFormat="1" applyFont="1" applyAlignment="1">
      <alignment vertical="center"/>
    </xf>
    <xf numFmtId="2" fontId="3" fillId="0" borderId="0" xfId="54" applyNumberFormat="1" applyFont="1" applyAlignment="1">
      <alignment horizontal="right" vertical="center"/>
    </xf>
    <xf numFmtId="0" fontId="6" fillId="0" borderId="0" xfId="55" applyFont="1" applyAlignment="1">
      <alignment horizontal="left" vertical="center"/>
    </xf>
    <xf numFmtId="0" fontId="3" fillId="0" borderId="0" xfId="55" quotePrefix="1" applyFont="1" applyAlignment="1">
      <alignment horizontal="right" vertical="center"/>
    </xf>
    <xf numFmtId="179" fontId="3" fillId="0" borderId="0" xfId="55" applyNumberFormat="1" applyFont="1" applyAlignment="1">
      <alignment horizontal="left" vertical="center"/>
    </xf>
    <xf numFmtId="192" fontId="3" fillId="0" borderId="0" xfId="55" applyNumberFormat="1" applyFont="1" applyAlignment="1">
      <alignment vertical="center"/>
    </xf>
    <xf numFmtId="179" fontId="3" fillId="0" borderId="0" xfId="55" applyNumberFormat="1" applyFont="1" applyAlignment="1">
      <alignment vertical="center"/>
    </xf>
    <xf numFmtId="2" fontId="3" fillId="0" borderId="0" xfId="55" applyNumberFormat="1" applyFont="1" applyAlignment="1">
      <alignment vertical="center"/>
    </xf>
    <xf numFmtId="2" fontId="3" fillId="0" borderId="0" xfId="55" applyNumberFormat="1" applyFont="1" applyAlignment="1">
      <alignment horizontal="right" vertical="center"/>
    </xf>
    <xf numFmtId="179" fontId="3" fillId="0" borderId="4" xfId="55" applyNumberFormat="1" applyFont="1" applyBorder="1" applyAlignment="1">
      <alignment vertical="center"/>
    </xf>
    <xf numFmtId="191" fontId="3" fillId="0" borderId="4" xfId="55" applyNumberFormat="1" applyFont="1" applyBorder="1" applyAlignment="1">
      <alignment vertical="center"/>
    </xf>
    <xf numFmtId="2" fontId="3" fillId="0" borderId="4" xfId="55" applyNumberFormat="1" applyFont="1" applyBorder="1" applyAlignment="1">
      <alignment vertical="center"/>
    </xf>
    <xf numFmtId="0" fontId="5" fillId="0" borderId="0" xfId="55" applyFont="1" applyAlignment="1">
      <alignment vertical="center"/>
    </xf>
    <xf numFmtId="0" fontId="3" fillId="0" borderId="0" xfId="55" applyFont="1" applyAlignment="1">
      <alignment vertical="center"/>
    </xf>
    <xf numFmtId="0" fontId="3" fillId="0" borderId="4" xfId="55" applyFont="1" applyBorder="1" applyAlignment="1">
      <alignment vertical="center"/>
    </xf>
    <xf numFmtId="182" fontId="3" fillId="0" borderId="0" xfId="0" applyNumberFormat="1" applyFont="1" applyAlignment="1">
      <alignment horizontal="right" vertical="center"/>
    </xf>
    <xf numFmtId="193" fontId="3" fillId="0" borderId="0" xfId="0" applyNumberFormat="1" applyFont="1" applyAlignment="1">
      <alignment vertical="center"/>
    </xf>
    <xf numFmtId="0" fontId="33" fillId="0" borderId="4" xfId="0" applyFont="1" applyBorder="1" applyAlignment="1"/>
    <xf numFmtId="168" fontId="3" fillId="0" borderId="4" xfId="0" applyNumberFormat="1" applyFont="1" applyBorder="1" applyAlignment="1"/>
    <xf numFmtId="0" fontId="33" fillId="0" borderId="5" xfId="0" applyFont="1" applyBorder="1" applyAlignment="1"/>
    <xf numFmtId="188" fontId="3" fillId="0" borderId="0" xfId="0" applyNumberFormat="1" applyFont="1" applyAlignment="1">
      <alignment vertical="center"/>
    </xf>
    <xf numFmtId="167" fontId="3" fillId="0" borderId="0" xfId="0" applyNumberFormat="1" applyFont="1" applyAlignment="1">
      <alignment vertical="center"/>
    </xf>
    <xf numFmtId="167" fontId="34" fillId="0" borderId="0" xfId="0" applyNumberFormat="1" applyFont="1" applyAlignment="1">
      <alignment vertical="center"/>
    </xf>
    <xf numFmtId="173" fontId="3" fillId="0" borderId="0" xfId="0" applyNumberFormat="1" applyFont="1" applyAlignment="1">
      <alignment vertical="center"/>
    </xf>
    <xf numFmtId="188" fontId="3" fillId="0" borderId="0" xfId="0" applyNumberFormat="1" applyFont="1" applyAlignment="1">
      <alignment horizontal="right" vertical="center"/>
    </xf>
    <xf numFmtId="0" fontId="34" fillId="0" borderId="0" xfId="0" applyFont="1" applyAlignment="1">
      <alignment horizontal="left" vertical="center"/>
    </xf>
    <xf numFmtId="0" fontId="4" fillId="0" borderId="0" xfId="0" applyFont="1" applyAlignment="1">
      <alignment horizontal="centerContinuous" vertical="center"/>
    </xf>
    <xf numFmtId="179" fontId="4" fillId="0" borderId="0" xfId="0" applyNumberFormat="1" applyFont="1" applyAlignment="1">
      <alignment vertical="center"/>
    </xf>
    <xf numFmtId="168" fontId="4" fillId="0" borderId="0" xfId="0" applyNumberFormat="1" applyFont="1" applyAlignment="1">
      <alignment vertical="center"/>
    </xf>
    <xf numFmtId="183" fontId="4" fillId="0" borderId="0" xfId="0" applyNumberFormat="1" applyFont="1" applyAlignment="1">
      <alignment vertical="center"/>
    </xf>
    <xf numFmtId="168" fontId="4" fillId="0" borderId="0" xfId="0" applyNumberFormat="1" applyFont="1" applyAlignment="1">
      <alignment horizontal="right" vertical="center"/>
    </xf>
    <xf numFmtId="188" fontId="4" fillId="0" borderId="0" xfId="0" applyNumberFormat="1" applyFont="1" applyAlignment="1">
      <alignment vertical="center"/>
    </xf>
    <xf numFmtId="167" fontId="4" fillId="0" borderId="0" xfId="0" applyNumberFormat="1" applyFont="1" applyAlignment="1">
      <alignment vertical="center"/>
    </xf>
    <xf numFmtId="173" fontId="4" fillId="0" borderId="0" xfId="0" applyNumberFormat="1" applyFont="1" applyAlignment="1">
      <alignment vertical="center"/>
    </xf>
    <xf numFmtId="175" fontId="3" fillId="0" borderId="0" xfId="0" applyNumberFormat="1" applyFont="1" applyAlignment="1">
      <alignment horizontal="left" vertical="center"/>
    </xf>
    <xf numFmtId="195" fontId="3" fillId="0" borderId="0" xfId="0" applyNumberFormat="1" applyFont="1" applyAlignment="1">
      <alignment vertical="center"/>
    </xf>
    <xf numFmtId="0" fontId="3" fillId="0" borderId="0" xfId="0" quotePrefix="1" applyFont="1" applyBorder="1" applyAlignment="1">
      <alignment horizontal="right" vertical="center"/>
    </xf>
    <xf numFmtId="0" fontId="6" fillId="0" borderId="0" xfId="64" applyFont="1" applyBorder="1" applyAlignment="1">
      <alignment horizontal="left" vertical="center"/>
    </xf>
    <xf numFmtId="0" fontId="3" fillId="0" borderId="4" xfId="64" quotePrefix="1" applyFont="1" applyBorder="1" applyAlignment="1">
      <alignment horizontal="left" vertical="center"/>
    </xf>
    <xf numFmtId="167" fontId="3" fillId="0" borderId="4" xfId="64" applyNumberFormat="1" applyFont="1" applyBorder="1" applyAlignment="1">
      <alignment vertical="center"/>
    </xf>
    <xf numFmtId="173" fontId="3" fillId="0" borderId="4" xfId="64" applyNumberFormat="1" applyFont="1" applyBorder="1" applyAlignment="1">
      <alignment vertical="center"/>
    </xf>
    <xf numFmtId="0" fontId="3" fillId="0" borderId="0" xfId="64" quotePrefix="1" applyFont="1" applyBorder="1" applyAlignment="1">
      <alignment horizontal="left" vertical="center"/>
    </xf>
    <xf numFmtId="0" fontId="3" fillId="0" borderId="0" xfId="60" applyFont="1" applyAlignment="1">
      <alignment horizontal="right" vertical="center"/>
    </xf>
    <xf numFmtId="0" fontId="4" fillId="0" borderId="0" xfId="64" applyFont="1" applyAlignment="1">
      <alignment horizontal="left" vertical="center"/>
    </xf>
    <xf numFmtId="167" fontId="4" fillId="0" borderId="0" xfId="64" applyNumberFormat="1" applyFont="1" applyAlignment="1">
      <alignment vertical="center"/>
    </xf>
    <xf numFmtId="173" fontId="4" fillId="0" borderId="0" xfId="64" applyNumberFormat="1" applyFont="1" applyAlignment="1">
      <alignment vertical="center"/>
    </xf>
    <xf numFmtId="0" fontId="33" fillId="0" borderId="0" xfId="60" applyFont="1" applyAlignment="1">
      <alignment vertical="center"/>
    </xf>
    <xf numFmtId="0" fontId="3" fillId="0" borderId="0" xfId="61" applyFont="1" applyAlignment="1">
      <alignment horizontal="right" vertical="center"/>
    </xf>
    <xf numFmtId="0" fontId="33" fillId="0" borderId="4" xfId="63" applyFont="1" applyBorder="1" applyAlignment="1">
      <alignment vertical="center"/>
    </xf>
    <xf numFmtId="0" fontId="33" fillId="0" borderId="5" xfId="63" applyFont="1" applyBorder="1" applyAlignment="1">
      <alignment vertical="center"/>
    </xf>
    <xf numFmtId="0" fontId="33" fillId="0" borderId="0" xfId="63" applyFont="1" applyAlignment="1">
      <alignment vertical="center"/>
    </xf>
    <xf numFmtId="195" fontId="3" fillId="0" borderId="0" xfId="63" applyNumberFormat="1" applyFont="1" applyAlignment="1"/>
    <xf numFmtId="2" fontId="3" fillId="0" borderId="0" xfId="63" applyNumberFormat="1" applyFont="1" applyAlignment="1"/>
    <xf numFmtId="0" fontId="3" fillId="0" borderId="0" xfId="63" applyFont="1" applyAlignment="1"/>
    <xf numFmtId="168" fontId="3" fillId="0" borderId="0" xfId="63" applyNumberFormat="1" applyFont="1" applyAlignment="1"/>
    <xf numFmtId="0" fontId="3" fillId="0" borderId="0" xfId="62" applyFont="1" applyAlignment="1">
      <alignment wrapText="1"/>
    </xf>
    <xf numFmtId="195" fontId="3" fillId="0" borderId="0" xfId="62" applyNumberFormat="1" applyFont="1" applyAlignment="1"/>
    <xf numFmtId="0" fontId="3" fillId="0" borderId="0" xfId="62" applyFont="1" applyAlignment="1"/>
    <xf numFmtId="168" fontId="3" fillId="0" borderId="0" xfId="62" applyNumberFormat="1" applyFont="1" applyAlignment="1"/>
    <xf numFmtId="0" fontId="4" fillId="0" borderId="0" xfId="63" applyFont="1" applyAlignment="1">
      <alignment horizontal="left"/>
    </xf>
    <xf numFmtId="195" fontId="4" fillId="0" borderId="0" xfId="63" applyNumberFormat="1" applyFont="1" applyAlignment="1"/>
    <xf numFmtId="168" fontId="4" fillId="0" borderId="0" xfId="63" applyNumberFormat="1" applyFont="1" applyAlignment="1"/>
    <xf numFmtId="0" fontId="3" fillId="0" borderId="0" xfId="63" applyFont="1" applyBorder="1" applyAlignment="1"/>
    <xf numFmtId="195" fontId="3" fillId="0" borderId="0" xfId="63" applyNumberFormat="1" applyFont="1" applyBorder="1" applyAlignment="1"/>
    <xf numFmtId="168" fontId="3" fillId="0" borderId="0" xfId="63" applyNumberFormat="1" applyFont="1" applyBorder="1" applyAlignment="1"/>
    <xf numFmtId="0" fontId="3" fillId="0" borderId="0" xfId="63" applyFont="1" applyAlignment="1">
      <alignment horizontal="left"/>
    </xf>
    <xf numFmtId="0" fontId="4" fillId="0" borderId="0" xfId="62" applyFont="1" applyAlignment="1">
      <alignment horizontal="left"/>
    </xf>
    <xf numFmtId="195" fontId="4" fillId="0" borderId="0" xfId="62" applyNumberFormat="1" applyFont="1" applyAlignment="1"/>
    <xf numFmtId="168" fontId="4" fillId="0" borderId="0" xfId="62" applyNumberFormat="1" applyFont="1" applyAlignment="1"/>
    <xf numFmtId="0" fontId="3" fillId="0" borderId="0" xfId="62" applyFont="1" applyBorder="1" applyAlignment="1"/>
    <xf numFmtId="195" fontId="3" fillId="0" borderId="0" xfId="62" applyNumberFormat="1" applyFont="1" applyBorder="1" applyAlignment="1"/>
    <xf numFmtId="168" fontId="3" fillId="0" borderId="0" xfId="62" applyNumberFormat="1" applyFont="1" applyBorder="1" applyAlignment="1"/>
    <xf numFmtId="0" fontId="3" fillId="0" borderId="0" xfId="62" applyFont="1" applyAlignment="1">
      <alignment horizontal="left"/>
    </xf>
    <xf numFmtId="0" fontId="4" fillId="0" borderId="0" xfId="61" applyFont="1" applyAlignment="1">
      <alignment horizontal="left"/>
    </xf>
    <xf numFmtId="195" fontId="4" fillId="0" borderId="0" xfId="61" applyNumberFormat="1" applyFont="1" applyAlignment="1"/>
    <xf numFmtId="168" fontId="4" fillId="0" borderId="0" xfId="61" applyNumberFormat="1" applyFont="1" applyAlignment="1"/>
    <xf numFmtId="0" fontId="3" fillId="0" borderId="0" xfId="61" applyFont="1" applyAlignment="1"/>
    <xf numFmtId="195" fontId="3" fillId="0" borderId="0" xfId="61" applyNumberFormat="1" applyFont="1" applyAlignment="1"/>
    <xf numFmtId="168" fontId="3" fillId="0" borderId="0" xfId="61" applyNumberFormat="1" applyFont="1" applyAlignment="1"/>
    <xf numFmtId="0" fontId="3" fillId="0" borderId="0" xfId="61" applyFont="1" applyAlignment="1">
      <alignment wrapText="1"/>
    </xf>
    <xf numFmtId="0" fontId="3" fillId="0" borderId="0" xfId="61" applyFont="1" applyBorder="1" applyAlignment="1"/>
    <xf numFmtId="195" fontId="3" fillId="0" borderId="0" xfId="61" applyNumberFormat="1" applyFont="1" applyBorder="1" applyAlignment="1"/>
    <xf numFmtId="168" fontId="3" fillId="0" borderId="0" xfId="61" applyNumberFormat="1" applyFont="1" applyBorder="1" applyAlignment="1"/>
    <xf numFmtId="0" fontId="3" fillId="0" borderId="0" xfId="60" applyFont="1" applyAlignment="1">
      <alignment horizontal="left"/>
    </xf>
    <xf numFmtId="195" fontId="3" fillId="0" borderId="0" xfId="60" applyNumberFormat="1" applyFont="1" applyAlignment="1"/>
    <xf numFmtId="168" fontId="3" fillId="0" borderId="0" xfId="60" applyNumberFormat="1" applyFont="1" applyAlignment="1"/>
    <xf numFmtId="0" fontId="3" fillId="0" borderId="0" xfId="60" applyFont="1" applyAlignment="1"/>
    <xf numFmtId="0" fontId="3" fillId="0" borderId="0" xfId="60" applyFont="1" applyAlignment="1">
      <alignment wrapText="1"/>
    </xf>
    <xf numFmtId="0" fontId="3" fillId="0" borderId="0" xfId="60" applyFont="1" applyBorder="1" applyAlignment="1"/>
    <xf numFmtId="195" fontId="3" fillId="0" borderId="0" xfId="60" applyNumberFormat="1" applyFont="1" applyBorder="1" applyAlignment="1"/>
    <xf numFmtId="168" fontId="3" fillId="0" borderId="0" xfId="60" applyNumberFormat="1" applyFont="1" applyBorder="1" applyAlignment="1"/>
    <xf numFmtId="167" fontId="3" fillId="0" borderId="0" xfId="60" applyNumberFormat="1" applyFont="1" applyAlignment="1"/>
    <xf numFmtId="173" fontId="3" fillId="0" borderId="0" xfId="60" applyNumberFormat="1" applyFont="1" applyAlignment="1"/>
    <xf numFmtId="167" fontId="3" fillId="0" borderId="0" xfId="60" applyNumberFormat="1" applyFont="1" applyBorder="1" applyAlignment="1"/>
    <xf numFmtId="173" fontId="3" fillId="0" borderId="0" xfId="60" applyNumberFormat="1" applyFont="1" applyBorder="1" applyAlignment="1"/>
    <xf numFmtId="195" fontId="3" fillId="0" borderId="0" xfId="57" applyNumberFormat="1" applyFont="1" applyAlignment="1"/>
    <xf numFmtId="168" fontId="3" fillId="0" borderId="0" xfId="57" applyNumberFormat="1" applyFont="1" applyAlignment="1"/>
    <xf numFmtId="0" fontId="3" fillId="0" borderId="0" xfId="57" applyFont="1" applyAlignment="1"/>
    <xf numFmtId="0" fontId="3" fillId="0" borderId="0" xfId="57" applyFont="1" applyAlignment="1">
      <alignment wrapText="1"/>
    </xf>
    <xf numFmtId="0" fontId="3" fillId="0" borderId="0" xfId="57" applyFont="1" applyBorder="1" applyAlignment="1"/>
    <xf numFmtId="195" fontId="3" fillId="0" borderId="0" xfId="57" applyNumberFormat="1" applyFont="1" applyBorder="1" applyAlignment="1"/>
    <xf numFmtId="168" fontId="3" fillId="0" borderId="0" xfId="57" applyNumberFormat="1" applyFont="1" applyBorder="1" applyAlignment="1"/>
    <xf numFmtId="2" fontId="3" fillId="0" borderId="0" xfId="57" applyNumberFormat="1" applyFont="1" applyAlignment="1"/>
    <xf numFmtId="195" fontId="3" fillId="0" borderId="0" xfId="58" applyNumberFormat="1" applyFont="1" applyAlignment="1"/>
    <xf numFmtId="168" fontId="3" fillId="0" borderId="0" xfId="58" applyNumberFormat="1" applyFont="1" applyAlignment="1"/>
    <xf numFmtId="0" fontId="3" fillId="0" borderId="0" xfId="58" applyFont="1" applyAlignment="1"/>
    <xf numFmtId="0" fontId="3" fillId="0" borderId="0" xfId="58" applyFont="1" applyAlignment="1">
      <alignment wrapText="1"/>
    </xf>
    <xf numFmtId="0" fontId="3" fillId="0" borderId="0" xfId="58" applyFont="1" applyBorder="1" applyAlignment="1"/>
    <xf numFmtId="195" fontId="3" fillId="0" borderId="0" xfId="58" applyNumberFormat="1" applyFont="1" applyBorder="1" applyAlignment="1"/>
    <xf numFmtId="168" fontId="3" fillId="0" borderId="0" xfId="58" applyNumberFormat="1" applyFont="1" applyBorder="1" applyAlignment="1"/>
    <xf numFmtId="195" fontId="3" fillId="0" borderId="0" xfId="59" applyNumberFormat="1" applyFont="1" applyAlignment="1"/>
    <xf numFmtId="168" fontId="3" fillId="0" borderId="0" xfId="59" applyNumberFormat="1" applyFont="1" applyAlignment="1"/>
    <xf numFmtId="0" fontId="3" fillId="0" borderId="0" xfId="59" applyFont="1" applyAlignment="1"/>
    <xf numFmtId="0" fontId="3" fillId="0" borderId="0" xfId="59" applyFont="1" applyBorder="1" applyAlignment="1"/>
    <xf numFmtId="195" fontId="3" fillId="0" borderId="0" xfId="59" applyNumberFormat="1" applyFont="1" applyBorder="1" applyAlignment="1"/>
    <xf numFmtId="168" fontId="3" fillId="0" borderId="0" xfId="59" applyNumberFormat="1" applyFont="1" applyBorder="1" applyAlignment="1"/>
    <xf numFmtId="0" fontId="6" fillId="0" borderId="0" xfId="59" applyFont="1" applyAlignment="1">
      <alignment horizontal="left" vertical="center"/>
    </xf>
    <xf numFmtId="0" fontId="4" fillId="0" borderId="0" xfId="57" applyFont="1" applyAlignment="1">
      <alignment horizontal="left"/>
    </xf>
    <xf numFmtId="195" fontId="4" fillId="0" borderId="0" xfId="57" applyNumberFormat="1" applyFont="1" applyAlignment="1"/>
    <xf numFmtId="168" fontId="4" fillId="0" borderId="0" xfId="57" applyNumberFormat="1" applyFont="1" applyAlignment="1"/>
    <xf numFmtId="0" fontId="4" fillId="0" borderId="0" xfId="58" applyFont="1" applyAlignment="1">
      <alignment horizontal="left"/>
    </xf>
    <xf numFmtId="195" fontId="4" fillId="0" borderId="0" xfId="58" applyNumberFormat="1" applyFont="1" applyAlignment="1"/>
    <xf numFmtId="168" fontId="4" fillId="0" borderId="0" xfId="58" applyNumberFormat="1" applyFont="1" applyAlignment="1"/>
    <xf numFmtId="0" fontId="4" fillId="0" borderId="0" xfId="59" applyFont="1" applyAlignment="1">
      <alignment horizontal="left"/>
    </xf>
    <xf numFmtId="195" fontId="4" fillId="0" borderId="0" xfId="59" applyNumberFormat="1" applyFont="1" applyAlignment="1"/>
    <xf numFmtId="168" fontId="4" fillId="0" borderId="0" xfId="59" applyNumberFormat="1" applyFont="1" applyAlignment="1"/>
    <xf numFmtId="179" fontId="3" fillId="0" borderId="0" xfId="0" applyNumberFormat="1" applyFont="1" applyAlignment="1">
      <alignment horizontal="right" vertical="center"/>
    </xf>
    <xf numFmtId="0" fontId="3" fillId="0" borderId="4" xfId="0" applyFont="1" applyBorder="1" applyAlignment="1">
      <alignment vertical="center"/>
    </xf>
    <xf numFmtId="0" fontId="6" fillId="0" borderId="0" xfId="57" applyFont="1" applyAlignment="1">
      <alignment vertical="center"/>
    </xf>
    <xf numFmtId="0" fontId="6" fillId="0" borderId="0" xfId="58" applyFont="1" applyAlignment="1">
      <alignment vertical="center"/>
    </xf>
    <xf numFmtId="0" fontId="6" fillId="0" borderId="0" xfId="59" applyFont="1" applyAlignment="1">
      <alignment vertical="center"/>
    </xf>
    <xf numFmtId="0" fontId="3" fillId="0" borderId="5" xfId="62" quotePrefix="1" applyFont="1" applyBorder="1" applyAlignment="1">
      <alignment horizontal="left"/>
    </xf>
    <xf numFmtId="0" fontId="3" fillId="0" borderId="5" xfId="62" applyFont="1" applyBorder="1" applyAlignment="1">
      <alignment horizontal="right"/>
    </xf>
    <xf numFmtId="0" fontId="3" fillId="0" borderId="5" xfId="63" quotePrefix="1" applyFont="1" applyBorder="1" applyAlignment="1">
      <alignment horizontal="left"/>
    </xf>
    <xf numFmtId="0" fontId="3" fillId="0" borderId="5" xfId="63" applyFont="1" applyBorder="1" applyAlignment="1">
      <alignment horizontal="right"/>
    </xf>
    <xf numFmtId="0" fontId="3" fillId="0" borderId="0" xfId="59" applyFont="1" applyAlignment="1">
      <alignment horizontal="left"/>
    </xf>
    <xf numFmtId="2" fontId="3" fillId="0" borderId="0" xfId="54" applyNumberFormat="1" applyFont="1"/>
    <xf numFmtId="174" fontId="3" fillId="0" borderId="0" xfId="0" applyNumberFormat="1" applyFont="1"/>
    <xf numFmtId="0" fontId="7" fillId="0" borderId="0" xfId="0" applyFont="1" applyBorder="1" applyAlignment="1">
      <alignment horizontal="right" vertical="center"/>
    </xf>
    <xf numFmtId="0" fontId="7" fillId="0" borderId="0" xfId="0" applyFont="1" applyBorder="1" applyAlignment="1">
      <alignment vertical="center"/>
    </xf>
    <xf numFmtId="0" fontId="7" fillId="0" borderId="0" xfId="0" applyFont="1" applyAlignment="1">
      <alignment horizontal="right" vertical="center"/>
    </xf>
    <xf numFmtId="0" fontId="7" fillId="0" borderId="0" xfId="0" applyFont="1" applyAlignment="1">
      <alignment vertical="center" wrapText="1"/>
    </xf>
    <xf numFmtId="0" fontId="3" fillId="0" borderId="0" xfId="0" applyFont="1" applyBorder="1" applyAlignment="1">
      <alignment horizontal="left"/>
    </xf>
    <xf numFmtId="0" fontId="7" fillId="0" borderId="0" xfId="0" applyFont="1" applyAlignment="1">
      <alignment vertical="center"/>
    </xf>
    <xf numFmtId="0" fontId="3" fillId="0" borderId="0" xfId="0" applyFont="1" applyBorder="1" applyAlignment="1">
      <alignment horizontal="right" vertical="center"/>
    </xf>
    <xf numFmtId="0" fontId="33" fillId="0" borderId="5" xfId="0" applyFont="1" applyBorder="1"/>
    <xf numFmtId="0" fontId="6" fillId="0" borderId="0" xfId="0" applyFont="1" applyBorder="1" applyAlignment="1">
      <alignment horizontal="left" vertical="center"/>
    </xf>
    <xf numFmtId="0" fontId="35" fillId="0" borderId="0" xfId="0" applyFont="1" applyBorder="1" applyAlignment="1">
      <alignment vertical="center"/>
    </xf>
    <xf numFmtId="0" fontId="33" fillId="0" borderId="0" xfId="0" applyFont="1" applyBorder="1" applyAlignment="1">
      <alignment vertical="center"/>
    </xf>
    <xf numFmtId="0" fontId="5" fillId="0" borderId="0" xfId="0" applyFont="1" applyBorder="1" applyAlignment="1">
      <alignment vertical="center"/>
    </xf>
    <xf numFmtId="0" fontId="4" fillId="0" borderId="0" xfId="0" applyFont="1" applyBorder="1" applyAlignment="1">
      <alignment horizontal="right" vertical="center"/>
    </xf>
    <xf numFmtId="0" fontId="3" fillId="0" borderId="0" xfId="0" applyFont="1" applyBorder="1" applyAlignment="1">
      <alignment vertical="center"/>
    </xf>
    <xf numFmtId="0" fontId="3" fillId="0" borderId="5" xfId="0" applyFont="1" applyBorder="1" applyAlignment="1">
      <alignment vertical="center"/>
    </xf>
    <xf numFmtId="0" fontId="3" fillId="0" borderId="0" xfId="0" applyFont="1" applyAlignment="1">
      <alignment horizontal="left"/>
    </xf>
    <xf numFmtId="0" fontId="7" fillId="0" borderId="0" xfId="0" quotePrefix="1" applyFont="1" applyBorder="1" applyAlignment="1">
      <alignment horizontal="right" vertical="center"/>
    </xf>
    <xf numFmtId="0" fontId="6" fillId="0" borderId="0" xfId="0" quotePrefix="1" applyFont="1" applyBorder="1" applyAlignment="1">
      <alignment horizontal="left" vertical="center"/>
    </xf>
    <xf numFmtId="0" fontId="7" fillId="0" borderId="0" xfId="0" applyFont="1" applyAlignment="1">
      <alignment horizontal="right" vertical="top"/>
    </xf>
    <xf numFmtId="0" fontId="3" fillId="0" borderId="0" xfId="0" applyFont="1" applyBorder="1" applyAlignment="1">
      <alignment horizontal="right"/>
    </xf>
    <xf numFmtId="0" fontId="4" fillId="0" borderId="5" xfId="60" quotePrefix="1" applyFont="1" applyBorder="1" applyAlignment="1">
      <alignment horizontal="left"/>
    </xf>
    <xf numFmtId="0" fontId="4" fillId="0" borderId="5" xfId="60" applyFont="1" applyBorder="1" applyAlignment="1">
      <alignment horizontal="right"/>
    </xf>
    <xf numFmtId="0" fontId="7" fillId="0" borderId="0" xfId="63" applyFont="1" applyBorder="1" applyAlignment="1">
      <alignment horizontal="right"/>
    </xf>
    <xf numFmtId="0" fontId="3" fillId="0" borderId="0" xfId="59" applyFont="1" applyBorder="1" applyAlignment="1">
      <alignment horizontal="left"/>
    </xf>
    <xf numFmtId="0" fontId="3" fillId="0" borderId="0" xfId="59" applyFont="1" applyAlignment="1">
      <alignment horizontal="left" wrapText="1"/>
    </xf>
    <xf numFmtId="4" fontId="3" fillId="0" borderId="0" xfId="0" applyNumberFormat="1" applyFont="1" applyAlignment="1">
      <alignment vertical="center"/>
    </xf>
    <xf numFmtId="3" fontId="3" fillId="0" borderId="0" xfId="0" applyNumberFormat="1" applyFont="1" applyAlignment="1">
      <alignment vertical="center"/>
    </xf>
    <xf numFmtId="167" fontId="3" fillId="0" borderId="0" xfId="0" applyNumberFormat="1" applyFont="1" applyAlignment="1">
      <alignment horizontal="right" vertical="center"/>
    </xf>
    <xf numFmtId="2" fontId="3" fillId="0" borderId="0" xfId="55" applyNumberFormat="1" applyFont="1"/>
    <xf numFmtId="1" fontId="3" fillId="0" borderId="0" xfId="0" applyNumberFormat="1" applyFont="1" applyAlignment="1">
      <alignment horizontal="left" vertical="center"/>
    </xf>
    <xf numFmtId="0" fontId="0" fillId="0" borderId="4" xfId="0" applyBorder="1" applyAlignment="1">
      <alignment horizontal="left"/>
    </xf>
    <xf numFmtId="0" fontId="3" fillId="0" borderId="0" xfId="55" quotePrefix="1" applyFont="1" applyFill="1" applyAlignment="1">
      <alignment horizontal="right" vertical="center"/>
    </xf>
    <xf numFmtId="0" fontId="7" fillId="0" borderId="0" xfId="0" applyFont="1" applyBorder="1" applyAlignment="1">
      <alignment horizontal="center"/>
    </xf>
    <xf numFmtId="0" fontId="3" fillId="0" borderId="5" xfId="56" applyFont="1" applyBorder="1" applyAlignment="1">
      <alignment horizontal="left"/>
    </xf>
    <xf numFmtId="0" fontId="3" fillId="0" borderId="4" xfId="56" applyFont="1" applyBorder="1" applyAlignment="1">
      <alignment horizontal="left"/>
    </xf>
    <xf numFmtId="0" fontId="4" fillId="0" borderId="4" xfId="56" applyFont="1" applyBorder="1"/>
    <xf numFmtId="0" fontId="0" fillId="0" borderId="4" xfId="0" applyBorder="1" applyAlignment="1">
      <alignment horizontal="left" vertical="center" wrapText="1"/>
    </xf>
    <xf numFmtId="0" fontId="7" fillId="0" borderId="4" xfId="0" applyFont="1" applyBorder="1" applyAlignment="1">
      <alignment horizontal="right" vertical="top"/>
    </xf>
    <xf numFmtId="168" fontId="33" fillId="0" borderId="0" xfId="0" applyNumberFormat="1" applyFont="1"/>
    <xf numFmtId="0" fontId="7" fillId="0" borderId="0" xfId="62" applyFont="1" applyBorder="1" applyAlignment="1">
      <alignment horizontal="right"/>
    </xf>
    <xf numFmtId="0" fontId="7" fillId="0" borderId="0" xfId="60" applyFont="1" applyBorder="1" applyAlignment="1">
      <alignment horizontal="right"/>
    </xf>
    <xf numFmtId="194" fontId="3" fillId="0" borderId="0" xfId="0" applyNumberFormat="1" applyFont="1" applyAlignment="1">
      <alignment horizontal="left" vertical="center"/>
    </xf>
    <xf numFmtId="182" fontId="3" fillId="0" borderId="0" xfId="0" applyNumberFormat="1" applyFont="1"/>
    <xf numFmtId="0" fontId="0" fillId="0" borderId="0" xfId="0" applyAlignment="1">
      <alignment vertical="center"/>
    </xf>
    <xf numFmtId="0" fontId="0" fillId="0" borderId="0" xfId="0" applyAlignment="1"/>
    <xf numFmtId="0" fontId="7" fillId="0" borderId="0" xfId="0" applyFont="1" applyFill="1" applyAlignment="1">
      <alignment horizontal="right" vertical="top"/>
    </xf>
    <xf numFmtId="0" fontId="3" fillId="0" borderId="0" xfId="39" applyFont="1" applyAlignment="1" applyProtection="1">
      <alignment vertical="center"/>
    </xf>
    <xf numFmtId="179" fontId="3" fillId="0" borderId="0" xfId="55" applyNumberFormat="1" applyFont="1" applyFill="1" applyAlignment="1">
      <alignment horizontal="left" vertical="center"/>
    </xf>
    <xf numFmtId="192" fontId="3" fillId="0" borderId="0" xfId="55" applyNumberFormat="1" applyFont="1" applyFill="1" applyAlignment="1">
      <alignment vertical="center"/>
    </xf>
    <xf numFmtId="179" fontId="3" fillId="0" borderId="0" xfId="55" applyNumberFormat="1" applyFont="1" applyFill="1" applyAlignment="1">
      <alignment vertical="center"/>
    </xf>
    <xf numFmtId="2" fontId="3" fillId="0" borderId="0" xfId="55" applyNumberFormat="1" applyFont="1" applyFill="1" applyAlignment="1">
      <alignment vertical="center"/>
    </xf>
    <xf numFmtId="2" fontId="3" fillId="0" borderId="0" xfId="55" applyNumberFormat="1" applyFont="1" applyFill="1" applyAlignment="1">
      <alignment horizontal="right" vertical="center"/>
    </xf>
    <xf numFmtId="0" fontId="5" fillId="0" borderId="0" xfId="47" applyFont="1"/>
    <xf numFmtId="0" fontId="5" fillId="0" borderId="0" xfId="47" applyFont="1" applyAlignment="1">
      <alignment horizontal="right"/>
    </xf>
    <xf numFmtId="0" fontId="41" fillId="0" borderId="0" xfId="47" applyFont="1" applyAlignment="1">
      <alignment vertical="top" wrapText="1"/>
    </xf>
    <xf numFmtId="0" fontId="5" fillId="0" borderId="0" xfId="47" applyFont="1" applyBorder="1" applyAlignment="1">
      <alignment horizontal="right"/>
    </xf>
    <xf numFmtId="0" fontId="41" fillId="0" borderId="0" xfId="47" applyFont="1" applyBorder="1" applyAlignment="1">
      <alignment horizontal="left" vertical="center"/>
    </xf>
    <xf numFmtId="0" fontId="41" fillId="0" borderId="0" xfId="47" applyFont="1" applyAlignment="1">
      <alignment horizontal="left" vertical="center"/>
    </xf>
    <xf numFmtId="0" fontId="41" fillId="0" borderId="0" xfId="47" applyFont="1" applyAlignment="1">
      <alignment horizontal="right" vertical="center"/>
    </xf>
    <xf numFmtId="197" fontId="41" fillId="0" borderId="0" xfId="47" applyNumberFormat="1" applyFont="1" applyAlignment="1">
      <alignment horizontal="right" vertical="center"/>
    </xf>
    <xf numFmtId="0" fontId="42" fillId="0" borderId="0" xfId="47" applyFont="1" applyAlignment="1">
      <alignment horizontal="left" vertical="center"/>
    </xf>
    <xf numFmtId="0" fontId="6" fillId="0" borderId="0" xfId="47" applyFont="1" applyAlignment="1">
      <alignment horizontal="right" vertical="center"/>
    </xf>
    <xf numFmtId="0" fontId="41" fillId="0" borderId="0" xfId="47" applyFont="1" applyBorder="1" applyAlignment="1">
      <alignment vertical="top"/>
    </xf>
    <xf numFmtId="0" fontId="41" fillId="0" borderId="0" xfId="47" applyFont="1" applyAlignment="1">
      <alignment vertical="top"/>
    </xf>
    <xf numFmtId="2" fontId="41" fillId="0" borderId="0" xfId="47" applyNumberFormat="1" applyFont="1" applyAlignment="1">
      <alignment horizontal="right" vertical="center"/>
    </xf>
    <xf numFmtId="168" fontId="41" fillId="0" borderId="0" xfId="47" applyNumberFormat="1" applyFont="1" applyAlignment="1">
      <alignment horizontal="right" vertical="center"/>
    </xf>
    <xf numFmtId="0" fontId="41" fillId="0" borderId="0" xfId="39" applyFont="1" applyAlignment="1" applyProtection="1">
      <alignment horizontal="left" vertical="center"/>
    </xf>
    <xf numFmtId="0" fontId="10" fillId="0" borderId="0" xfId="0" applyFont="1"/>
    <xf numFmtId="0" fontId="3" fillId="0" borderId="0" xfId="0" quotePrefix="1" applyFont="1" applyFill="1" applyBorder="1" applyAlignment="1">
      <alignment horizontal="left"/>
    </xf>
    <xf numFmtId="0" fontId="43" fillId="0" borderId="0" xfId="0" applyFont="1" applyBorder="1"/>
    <xf numFmtId="0" fontId="7" fillId="0" borderId="0" xfId="0" applyFont="1" applyBorder="1" applyAlignment="1">
      <alignment horizontal="left" vertical="center"/>
    </xf>
    <xf numFmtId="0" fontId="43" fillId="0" borderId="0" xfId="0" applyFont="1" applyAlignment="1">
      <alignment vertical="center"/>
    </xf>
    <xf numFmtId="0" fontId="43" fillId="0" borderId="0" xfId="0" applyFont="1" applyAlignment="1">
      <alignment horizontal="left" vertical="center"/>
    </xf>
    <xf numFmtId="0" fontId="43" fillId="0" borderId="0" xfId="0" applyFont="1" applyAlignment="1">
      <alignment horizontal="left"/>
    </xf>
    <xf numFmtId="0" fontId="43" fillId="0" borderId="0" xfId="0" applyFont="1"/>
    <xf numFmtId="0" fontId="43" fillId="0" borderId="0" xfId="0" applyFont="1" applyBorder="1" applyAlignment="1">
      <alignment horizontal="right" vertical="center"/>
    </xf>
    <xf numFmtId="0" fontId="45" fillId="0" borderId="0" xfId="0" quotePrefix="1" applyFont="1" applyBorder="1" applyAlignment="1">
      <alignment horizontal="right" vertical="center"/>
    </xf>
    <xf numFmtId="0" fontId="45" fillId="0" borderId="0" xfId="0" applyFont="1" applyBorder="1" applyAlignment="1">
      <alignment horizontal="right" vertical="center"/>
    </xf>
    <xf numFmtId="0" fontId="5" fillId="0" borderId="0" xfId="0" applyFont="1" applyAlignment="1">
      <alignment horizontal="left" vertical="center"/>
    </xf>
    <xf numFmtId="0" fontId="7" fillId="0" borderId="0" xfId="0" applyFont="1" applyAlignment="1">
      <alignment horizontal="left" vertical="center"/>
    </xf>
    <xf numFmtId="0" fontId="7" fillId="0" borderId="0" xfId="0" quotePrefix="1" applyFont="1" applyBorder="1" applyAlignment="1">
      <alignment horizontal="left" vertical="center"/>
    </xf>
    <xf numFmtId="0" fontId="7" fillId="0" borderId="5" xfId="0" quotePrefix="1" applyFont="1" applyBorder="1" applyAlignment="1">
      <alignment horizontal="left"/>
    </xf>
    <xf numFmtId="168" fontId="3" fillId="0" borderId="0" xfId="0" applyNumberFormat="1" applyFont="1" applyAlignment="1">
      <alignment horizontal="left" vertical="center"/>
    </xf>
    <xf numFmtId="168" fontId="4" fillId="0" borderId="0" xfId="0" applyNumberFormat="1" applyFont="1" applyAlignment="1">
      <alignment horizontal="left" vertical="center"/>
    </xf>
    <xf numFmtId="183" fontId="3" fillId="0" borderId="0" xfId="0" applyNumberFormat="1" applyFont="1" applyAlignment="1">
      <alignment horizontal="left" vertical="center"/>
    </xf>
    <xf numFmtId="168" fontId="3" fillId="0" borderId="4" xfId="0" applyNumberFormat="1" applyFont="1" applyBorder="1" applyAlignment="1">
      <alignment horizontal="left" vertical="center"/>
    </xf>
    <xf numFmtId="0" fontId="45" fillId="0" borderId="0" xfId="0" applyFont="1" applyBorder="1" applyAlignment="1">
      <alignment horizontal="left" vertical="center"/>
    </xf>
    <xf numFmtId="0" fontId="45" fillId="0" borderId="0" xfId="0" applyFont="1" applyBorder="1"/>
    <xf numFmtId="0" fontId="45" fillId="0" borderId="0" xfId="0" applyFont="1" applyBorder="1" applyAlignment="1">
      <alignment horizontal="left"/>
    </xf>
    <xf numFmtId="0" fontId="45" fillId="0" borderId="0" xfId="0" applyFont="1" applyAlignment="1">
      <alignment horizontal="left" vertical="center"/>
    </xf>
    <xf numFmtId="0" fontId="43" fillId="0" borderId="0" xfId="0" applyFont="1" applyAlignment="1">
      <alignment horizontal="right" vertical="top"/>
    </xf>
    <xf numFmtId="0" fontId="43" fillId="0" borderId="0" xfId="0" applyFont="1" applyAlignment="1">
      <alignment horizontal="left" vertical="top"/>
    </xf>
    <xf numFmtId="0" fontId="45" fillId="0" borderId="0" xfId="0" applyFont="1" applyAlignment="1">
      <alignment horizontal="right" vertical="top"/>
    </xf>
    <xf numFmtId="0" fontId="43" fillId="0" borderId="0" xfId="0" applyFont="1" applyAlignment="1"/>
    <xf numFmtId="167" fontId="43" fillId="0" borderId="0" xfId="0" applyNumberFormat="1" applyFont="1" applyAlignment="1">
      <alignment horizontal="left" vertical="center"/>
    </xf>
    <xf numFmtId="0" fontId="43" fillId="0" borderId="0" xfId="64" applyFont="1" applyAlignment="1">
      <alignment vertical="center"/>
    </xf>
    <xf numFmtId="0" fontId="43" fillId="0" borderId="0" xfId="0" applyFont="1" applyAlignment="1">
      <alignment horizontal="right" vertical="center"/>
    </xf>
    <xf numFmtId="0" fontId="6" fillId="0" borderId="0" xfId="59" applyFont="1" applyAlignment="1">
      <alignment horizontal="left"/>
    </xf>
    <xf numFmtId="0" fontId="33" fillId="0" borderId="0" xfId="58" applyFont="1" applyBorder="1" applyAlignment="1">
      <alignment vertical="center"/>
    </xf>
    <xf numFmtId="0" fontId="3" fillId="0" borderId="0" xfId="0" applyNumberFormat="1" applyFont="1" applyAlignment="1"/>
    <xf numFmtId="0" fontId="3" fillId="0" borderId="0" xfId="64" applyFont="1" applyAlignment="1"/>
    <xf numFmtId="0" fontId="5" fillId="0" borderId="0" xfId="64" applyFont="1" applyAlignment="1"/>
    <xf numFmtId="0" fontId="18" fillId="0" borderId="0" xfId="39" applyAlignment="1" applyProtection="1">
      <alignment horizontal="left" vertical="center"/>
    </xf>
    <xf numFmtId="175" fontId="4" fillId="0" borderId="0" xfId="0" applyNumberFormat="1" applyFont="1" applyAlignment="1">
      <alignment vertical="center"/>
    </xf>
    <xf numFmtId="174" fontId="4" fillId="0" borderId="0" xfId="0" applyNumberFormat="1" applyFont="1" applyAlignment="1">
      <alignment vertical="center"/>
    </xf>
    <xf numFmtId="166" fontId="4" fillId="0" borderId="0" xfId="0" applyNumberFormat="1" applyFont="1" applyAlignment="1">
      <alignment vertical="center"/>
    </xf>
    <xf numFmtId="175" fontId="4" fillId="0" borderId="0" xfId="0" applyNumberFormat="1" applyFont="1" applyAlignment="1">
      <alignment horizontal="right" vertical="center"/>
    </xf>
    <xf numFmtId="186" fontId="4" fillId="0" borderId="0" xfId="0" applyNumberFormat="1" applyFont="1" applyAlignment="1">
      <alignment vertical="center"/>
    </xf>
    <xf numFmtId="165" fontId="4" fillId="0" borderId="0" xfId="0" applyNumberFormat="1" applyFont="1" applyAlignment="1">
      <alignment vertical="center"/>
    </xf>
    <xf numFmtId="2" fontId="4" fillId="0" borderId="0" xfId="0" applyNumberFormat="1" applyFont="1" applyAlignment="1">
      <alignment vertical="center"/>
    </xf>
    <xf numFmtId="182" fontId="4" fillId="0" borderId="0" xfId="0" applyNumberFormat="1" applyFont="1" applyAlignment="1">
      <alignment vertical="center"/>
    </xf>
    <xf numFmtId="0" fontId="4" fillId="0" borderId="0" xfId="60" applyFont="1" applyAlignment="1">
      <alignment horizontal="left"/>
    </xf>
    <xf numFmtId="167" fontId="4" fillId="0" borderId="0" xfId="60" applyNumberFormat="1" applyFont="1" applyAlignment="1"/>
    <xf numFmtId="173" fontId="4" fillId="0" borderId="0" xfId="60" applyNumberFormat="1" applyFont="1" applyAlignment="1"/>
    <xf numFmtId="0" fontId="4" fillId="0" borderId="0" xfId="60" applyFont="1" applyAlignment="1"/>
    <xf numFmtId="0" fontId="4" fillId="0" borderId="0" xfId="60" applyFont="1" applyBorder="1" applyAlignment="1">
      <alignment horizontal="left"/>
    </xf>
    <xf numFmtId="195" fontId="4" fillId="0" borderId="0" xfId="60" applyNumberFormat="1" applyFont="1" applyBorder="1" applyAlignment="1"/>
    <xf numFmtId="168" fontId="4" fillId="0" borderId="0" xfId="60" applyNumberFormat="1" applyFont="1" applyBorder="1" applyAlignment="1"/>
    <xf numFmtId="0" fontId="47" fillId="0" borderId="0" xfId="0" applyFont="1"/>
    <xf numFmtId="2" fontId="47" fillId="0" borderId="0" xfId="0" applyNumberFormat="1" applyFont="1"/>
    <xf numFmtId="0" fontId="46" fillId="0" borderId="0" xfId="39" applyFont="1" applyAlignment="1" applyProtection="1">
      <alignment horizontal="left" vertical="center"/>
    </xf>
    <xf numFmtId="0" fontId="48" fillId="0" borderId="0" xfId="55" applyFont="1" applyAlignment="1">
      <alignment vertical="center"/>
    </xf>
    <xf numFmtId="0" fontId="48" fillId="0" borderId="0" xfId="55" applyFont="1"/>
    <xf numFmtId="168" fontId="48" fillId="0" borderId="0" xfId="55" applyNumberFormat="1" applyFont="1"/>
    <xf numFmtId="0" fontId="48" fillId="0" borderId="0" xfId="0" applyFont="1"/>
    <xf numFmtId="0" fontId="49" fillId="0" borderId="0" xfId="0" applyFont="1"/>
    <xf numFmtId="168" fontId="49" fillId="0" borderId="0" xfId="0" applyNumberFormat="1" applyFont="1" applyAlignment="1">
      <alignment vertical="center"/>
    </xf>
    <xf numFmtId="168" fontId="49" fillId="0" borderId="0" xfId="0" applyNumberFormat="1" applyFont="1" applyAlignment="1">
      <alignment horizontal="right" vertical="center"/>
    </xf>
    <xf numFmtId="168" fontId="49" fillId="0" borderId="0" xfId="0" applyNumberFormat="1" applyFont="1"/>
    <xf numFmtId="0" fontId="41" fillId="0" borderId="0" xfId="39" applyFont="1" applyAlignment="1" applyProtection="1">
      <alignment horizontal="left" vertical="center"/>
    </xf>
    <xf numFmtId="0" fontId="46" fillId="0" borderId="0" xfId="39" applyFont="1" applyAlignment="1" applyProtection="1">
      <alignment horizontal="left" vertical="center"/>
    </xf>
    <xf numFmtId="0" fontId="40" fillId="0" borderId="4" xfId="47" applyFont="1" applyBorder="1" applyAlignment="1">
      <alignment horizontal="left" wrapText="1"/>
    </xf>
    <xf numFmtId="0" fontId="7" fillId="0" borderId="0" xfId="0" applyFont="1" applyBorder="1" applyAlignment="1">
      <alignment horizontal="left" vertical="center"/>
    </xf>
    <xf numFmtId="0" fontId="7" fillId="0" borderId="4" xfId="0" applyFont="1" applyBorder="1" applyAlignment="1">
      <alignment horizontal="center"/>
    </xf>
    <xf numFmtId="0" fontId="0" fillId="0" borderId="0" xfId="0" applyAlignment="1">
      <alignment horizontal="left" vertical="center"/>
    </xf>
    <xf numFmtId="0" fontId="7" fillId="0" borderId="4" xfId="0" applyFont="1" applyBorder="1" applyAlignment="1">
      <alignment horizontal="center" vertical="center"/>
    </xf>
    <xf numFmtId="0" fontId="7" fillId="0" borderId="0" xfId="0" applyFont="1" applyBorder="1" applyAlignment="1">
      <alignment horizontal="left" vertical="center" wrapText="1"/>
    </xf>
    <xf numFmtId="0" fontId="0" fillId="0" borderId="0" xfId="0" applyBorder="1" applyAlignment="1">
      <alignment horizontal="left" vertical="center"/>
    </xf>
    <xf numFmtId="0" fontId="7" fillId="0" borderId="0" xfId="0" applyFont="1" applyAlignment="1">
      <alignment horizontal="left" vertical="center" wrapText="1"/>
    </xf>
    <xf numFmtId="0" fontId="0" fillId="0" borderId="4" xfId="0" applyBorder="1"/>
    <xf numFmtId="0" fontId="4" fillId="0" borderId="0" xfId="0" applyFont="1" applyBorder="1" applyAlignment="1">
      <alignment horizontal="left" vertical="center"/>
    </xf>
    <xf numFmtId="178" fontId="3" fillId="0" borderId="0" xfId="0" applyNumberFormat="1" applyFont="1" applyAlignment="1">
      <alignment horizontal="left" vertical="center"/>
    </xf>
    <xf numFmtId="180" fontId="3" fillId="0" borderId="0" xfId="0" applyNumberFormat="1" applyFont="1" applyAlignment="1">
      <alignment horizontal="left" vertical="center"/>
    </xf>
    <xf numFmtId="0" fontId="3" fillId="0" borderId="0" xfId="0" applyFont="1" applyAlignment="1">
      <alignment horizontal="left" vertical="center"/>
    </xf>
    <xf numFmtId="0" fontId="4" fillId="0" borderId="0" xfId="0" applyFont="1" applyAlignment="1">
      <alignment horizontal="left" vertical="center"/>
    </xf>
    <xf numFmtId="0" fontId="7" fillId="0" borderId="0" xfId="0" quotePrefix="1" applyFont="1" applyBorder="1" applyAlignment="1">
      <alignment horizontal="left" vertical="center" wrapText="1"/>
    </xf>
    <xf numFmtId="0" fontId="0" fillId="0" borderId="0" xfId="0" applyAlignment="1">
      <alignment horizontal="left" vertical="center" wrapText="1"/>
    </xf>
    <xf numFmtId="0" fontId="7" fillId="0" borderId="5" xfId="0" applyFont="1" applyBorder="1" applyAlignment="1">
      <alignment horizontal="center" vertical="top" wrapText="1"/>
    </xf>
    <xf numFmtId="0" fontId="7" fillId="0" borderId="5" xfId="0" applyFont="1" applyBorder="1" applyAlignment="1">
      <alignment horizontal="center" vertical="top"/>
    </xf>
    <xf numFmtId="0" fontId="7" fillId="0" borderId="0" xfId="0" applyFont="1" applyAlignment="1">
      <alignment horizontal="center" vertical="top" wrapText="1"/>
    </xf>
    <xf numFmtId="0" fontId="7" fillId="0" borderId="0" xfId="0" applyFont="1" applyAlignment="1">
      <alignment horizontal="right" vertical="top" wrapText="1"/>
    </xf>
    <xf numFmtId="0" fontId="7" fillId="0" borderId="0" xfId="0" quotePrefix="1" applyFont="1" applyAlignment="1">
      <alignment horizontal="left" vertical="center" wrapText="1"/>
    </xf>
    <xf numFmtId="168" fontId="3" fillId="0" borderId="0" xfId="0" applyNumberFormat="1" applyFont="1" applyAlignment="1">
      <alignment horizontal="right" vertical="center"/>
    </xf>
    <xf numFmtId="0" fontId="3" fillId="0" borderId="0" xfId="0" applyFont="1" applyAlignment="1">
      <alignment horizontal="center"/>
    </xf>
    <xf numFmtId="0" fontId="0" fillId="0" borderId="0" xfId="0" applyAlignment="1">
      <alignment vertical="center"/>
    </xf>
    <xf numFmtId="168" fontId="4" fillId="0" borderId="0" xfId="0" applyNumberFormat="1" applyFont="1" applyAlignment="1">
      <alignment horizontal="right" vertical="center"/>
    </xf>
    <xf numFmtId="1" fontId="3" fillId="0" borderId="0" xfId="0" applyNumberFormat="1" applyFont="1" applyAlignment="1">
      <alignment horizontal="left" vertical="center"/>
    </xf>
    <xf numFmtId="0" fontId="7" fillId="0" borderId="5" xfId="0" applyFont="1" applyBorder="1" applyAlignment="1">
      <alignment horizontal="right" vertical="top" wrapText="1"/>
    </xf>
    <xf numFmtId="0" fontId="0" fillId="0" borderId="0" xfId="0" applyAlignment="1">
      <alignment horizontal="right" vertical="top" wrapText="1"/>
    </xf>
    <xf numFmtId="0" fontId="7" fillId="0" borderId="0" xfId="64" applyFont="1" applyAlignment="1">
      <alignment horizontal="left" vertical="center"/>
    </xf>
    <xf numFmtId="0" fontId="7" fillId="0" borderId="4" xfId="64" applyFont="1" applyBorder="1" applyAlignment="1">
      <alignment horizontal="center"/>
    </xf>
    <xf numFmtId="0" fontId="7" fillId="0" borderId="4" xfId="60" applyFont="1" applyBorder="1" applyAlignment="1">
      <alignment horizontal="center"/>
    </xf>
    <xf numFmtId="0" fontId="7" fillId="0" borderId="0" xfId="60" applyFont="1" applyAlignment="1">
      <alignment horizontal="left" vertical="center"/>
    </xf>
    <xf numFmtId="0" fontId="7" fillId="0" borderId="0" xfId="61" applyFont="1" applyAlignment="1">
      <alignment horizontal="left" vertical="center"/>
    </xf>
    <xf numFmtId="0" fontId="7" fillId="0" borderId="4" xfId="62" applyFont="1" applyBorder="1" applyAlignment="1">
      <alignment horizontal="center"/>
    </xf>
    <xf numFmtId="0" fontId="7" fillId="0" borderId="0" xfId="62" applyFont="1" applyAlignment="1">
      <alignment horizontal="left" vertical="center"/>
    </xf>
    <xf numFmtId="0" fontId="7" fillId="0" borderId="0" xfId="63" applyFont="1" applyAlignment="1">
      <alignment horizontal="left" vertical="center"/>
    </xf>
    <xf numFmtId="0" fontId="7" fillId="0" borderId="0" xfId="57" applyFont="1" applyAlignment="1">
      <alignment horizontal="left" vertical="center"/>
    </xf>
    <xf numFmtId="0" fontId="7" fillId="0" borderId="4" xfId="63" applyFont="1" applyBorder="1" applyAlignment="1">
      <alignment horizontal="center"/>
    </xf>
  </cellXfs>
  <cellStyles count="79">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Base 0 dec" xfId="19"/>
    <cellStyle name="Base 1 dec" xfId="20"/>
    <cellStyle name="Base 2 dec" xfId="21"/>
    <cellStyle name="Buena" xfId="22" builtinId="26" customBuiltin="1"/>
    <cellStyle name="Cálculo" xfId="23" builtinId="22" customBuiltin="1"/>
    <cellStyle name="Capitulo" xfId="24"/>
    <cellStyle name="Celda de comprobación" xfId="25" builtinId="23" customBuiltin="1"/>
    <cellStyle name="Celda vinculada" xfId="26" builtinId="24" customBuiltin="1"/>
    <cellStyle name="Descripciones" xfId="27"/>
    <cellStyle name="Enc. der" xfId="28"/>
    <cellStyle name="Enc. izq" xfId="29"/>
    <cellStyle name="Encabezado 4" xfId="30" builtinId="19" customBuiltin="1"/>
    <cellStyle name="Énfasis1" xfId="31" builtinId="29" customBuiltin="1"/>
    <cellStyle name="Énfasis2" xfId="32" builtinId="33" customBuiltin="1"/>
    <cellStyle name="Énfasis3" xfId="33" builtinId="37" customBuiltin="1"/>
    <cellStyle name="Énfasis4" xfId="34" builtinId="41" customBuiltin="1"/>
    <cellStyle name="Énfasis5" xfId="35" builtinId="45" customBuiltin="1"/>
    <cellStyle name="Énfasis6" xfId="36" builtinId="49" customBuiltin="1"/>
    <cellStyle name="Entrada" xfId="37" builtinId="20" customBuiltin="1"/>
    <cellStyle name="Etiqueta" xfId="38"/>
    <cellStyle name="Hipervínculo" xfId="39" builtinId="8"/>
    <cellStyle name="Incorrecto" xfId="40" builtinId="27" customBuiltin="1"/>
    <cellStyle name="Linea Inferior" xfId="41"/>
    <cellStyle name="Linea Superior" xfId="42"/>
    <cellStyle name="Linea Tipo" xfId="43"/>
    <cellStyle name="Millares" xfId="44" builtinId="3"/>
    <cellStyle name="Neutral" xfId="45" builtinId="28" customBuiltin="1"/>
    <cellStyle name="Normal" xfId="0" builtinId="0"/>
    <cellStyle name="Normal 2" xfId="46"/>
    <cellStyle name="Normal 2 2" xfId="47"/>
    <cellStyle name="Normal 2_Cap02-DGE-VIVIENDA-URBAN" xfId="48"/>
    <cellStyle name="Normal 3" xfId="49"/>
    <cellStyle name="Normal 3 2" xfId="50"/>
    <cellStyle name="Normal 3_Cap02-DGE-VIVIENDA-URBAN" xfId="51"/>
    <cellStyle name="Normal_5_12_1" xfId="52"/>
    <cellStyle name="Normal_6_16_10-6_16_11" xfId="53"/>
    <cellStyle name="Normal_6_16_12-6_16_13" xfId="54"/>
    <cellStyle name="Normal_6_16_14-6_16_15" xfId="55"/>
    <cellStyle name="Normal_6_16_8-6_16_9" xfId="56"/>
    <cellStyle name="Normal_6_18_11-6_18_12" xfId="57"/>
    <cellStyle name="Normal_6_18_13-6_18_14" xfId="58"/>
    <cellStyle name="Normal_6_18_15" xfId="59"/>
    <cellStyle name="Normal_6_18_3-6_18_4" xfId="60"/>
    <cellStyle name="Normal_6_18_5-6_18_6" xfId="61"/>
    <cellStyle name="Normal_6_18_7-6_18_8" xfId="62"/>
    <cellStyle name="Normal_6_18_9-6_18_10" xfId="63"/>
    <cellStyle name="Normal_Tema6_Salarios_C6181-C6214" xfId="64"/>
    <cellStyle name="Notas" xfId="65" builtinId="10" customBuiltin="1"/>
    <cellStyle name="Num. cuadro" xfId="66"/>
    <cellStyle name="Numero" xfId="67"/>
    <cellStyle name="Pie" xfId="68"/>
    <cellStyle name="Salida" xfId="69" builtinId="21" customBuiltin="1"/>
    <cellStyle name="Separador" xfId="70"/>
    <cellStyle name="Texto de advertencia" xfId="71" builtinId="11" customBuiltin="1"/>
    <cellStyle name="Texto explicativo" xfId="72" builtinId="53" customBuiltin="1"/>
    <cellStyle name="Titulo" xfId="73"/>
    <cellStyle name="Título" xfId="74" builtinId="15" customBuiltin="1"/>
    <cellStyle name="Título 2" xfId="75" builtinId="17" customBuiltin="1"/>
    <cellStyle name="Título 3" xfId="76" builtinId="18" customBuiltin="1"/>
    <cellStyle name="Titulo_Cap02-DGE-VIVIENDA-URBAN" xfId="77"/>
    <cellStyle name="Total" xfId="78" builtinId="25" customBuiltin="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5997C8"/>
      <rgbColor rgb="00FF99CC"/>
      <rgbColor rgb="00BDD5E9"/>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C59209"/>
    </indexedColors>
    <mruColors>
      <color rgb="FFE2856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charts/chart1.xml><?xml version="1.0" encoding="utf-8"?>
<c:chartSpace xmlns:c="http://schemas.openxmlformats.org/drawingml/2006/chart" xmlns:a="http://schemas.openxmlformats.org/drawingml/2006/main" xmlns:r="http://schemas.openxmlformats.org/officeDocument/2006/relationships">
  <c:lang val="es-MX"/>
  <c:roundedCorners val="1"/>
  <c:chart>
    <c:plotArea>
      <c:layout>
        <c:manualLayout>
          <c:layoutTarget val="inner"/>
          <c:xMode val="edge"/>
          <c:yMode val="edge"/>
          <c:x val="0.31924931418921498"/>
          <c:y val="0.24858825638974341"/>
          <c:w val="0.30516478562204441"/>
          <c:h val="0.55084897722727266"/>
        </c:manualLayout>
      </c:layout>
      <c:pieChart>
        <c:varyColors val="1"/>
        <c:ser>
          <c:idx val="0"/>
          <c:order val="0"/>
          <c:dPt>
            <c:idx val="1"/>
            <c:spPr>
              <a:solidFill>
                <a:srgbClr val="FF0000"/>
              </a:solidFill>
              <a:ln w="25400">
                <a:noFill/>
              </a:ln>
            </c:spPr>
          </c:dPt>
          <c:dPt>
            <c:idx val="2"/>
            <c:spPr>
              <a:solidFill>
                <a:srgbClr val="00FF00"/>
              </a:solidFill>
              <a:ln w="25400">
                <a:noFill/>
              </a:ln>
            </c:spPr>
          </c:dPt>
          <c:dPt>
            <c:idx val="4"/>
            <c:spPr>
              <a:solidFill>
                <a:srgbClr val="FFCC00"/>
              </a:solidFill>
              <a:ln w="25400">
                <a:noFill/>
              </a:ln>
            </c:spPr>
          </c:dPt>
          <c:dPt>
            <c:idx val="6"/>
            <c:spPr>
              <a:solidFill>
                <a:srgbClr val="00CCFF"/>
              </a:solidFill>
              <a:ln w="25400">
                <a:noFill/>
              </a:ln>
            </c:spPr>
          </c:dPt>
          <c:dPt>
            <c:idx val="7"/>
            <c:spPr>
              <a:solidFill>
                <a:srgbClr val="FF00FF"/>
              </a:solidFill>
              <a:ln w="25400">
                <a:noFill/>
              </a:ln>
            </c:spPr>
          </c:dPt>
          <c:dPt>
            <c:idx val="8"/>
            <c:spPr>
              <a:solidFill>
                <a:srgbClr val="FF8080"/>
              </a:solidFill>
              <a:ln w="25400">
                <a:noFill/>
              </a:ln>
            </c:spPr>
          </c:dPt>
          <c:dPt>
            <c:idx val="9"/>
            <c:spPr>
              <a:solidFill>
                <a:srgbClr val="800080"/>
              </a:solidFill>
              <a:ln w="25400">
                <a:noFill/>
              </a:ln>
            </c:spPr>
          </c:dPt>
          <c:dLbls>
            <c:dLbl>
              <c:idx val="0"/>
              <c:layout>
                <c:manualLayout>
                  <c:x val="-2.5918440256949626E-2"/>
                  <c:y val="-1.6973284954574192E-2"/>
                </c:manualLayout>
              </c:layout>
              <c:tx>
                <c:rich>
                  <a:bodyPr/>
                  <a:lstStyle/>
                  <a:p>
                    <a:pPr>
                      <a:defRPr lang="es-ES" sz="800" b="0" i="0" u="none" strike="noStrike" baseline="0">
                        <a:solidFill>
                          <a:srgbClr val="000000"/>
                        </a:solidFill>
                        <a:latin typeface="Arial"/>
                        <a:ea typeface="Arial"/>
                        <a:cs typeface="Arial"/>
                      </a:defRPr>
                    </a:pPr>
                    <a:r>
                      <a:rPr lang="en-US"/>
                      <a:t>1.84 </a:t>
                    </a:r>
                  </a:p>
                </c:rich>
              </c:tx>
              <c:spPr>
                <a:noFill/>
                <a:ln w="25400">
                  <a:noFill/>
                </a:ln>
              </c:spPr>
              <c:dLblPos val="bestFit"/>
              <c:extLst>
                <c:ext xmlns:c15="http://schemas.microsoft.com/office/drawing/2012/chart" uri="{CE6537A1-D6FC-4f65-9D91-7224C49458BB}">
                  <c15:layout/>
                </c:ext>
              </c:extLst>
            </c:dLbl>
            <c:dLbl>
              <c:idx val="1"/>
              <c:tx>
                <c:rich>
                  <a:bodyPr/>
                  <a:lstStyle/>
                  <a:p>
                    <a:pPr>
                      <a:defRPr lang="es-ES" sz="800" b="0" i="0" u="none" strike="noStrike" baseline="0">
                        <a:solidFill>
                          <a:srgbClr val="000000"/>
                        </a:solidFill>
                        <a:latin typeface="Arial"/>
                        <a:ea typeface="Arial"/>
                        <a:cs typeface="Arial"/>
                      </a:defRPr>
                    </a:pPr>
                    <a:r>
                      <a:rPr lang="en-US"/>
                      <a:t>3.09  </a:t>
                    </a:r>
                  </a:p>
                </c:rich>
              </c:tx>
              <c:spPr>
                <a:noFill/>
                <a:ln w="25400">
                  <a:noFill/>
                </a:ln>
              </c:spPr>
              <c:extLst>
                <c:ext xmlns:c15="http://schemas.microsoft.com/office/drawing/2012/chart" uri="{CE6537A1-D6FC-4f65-9D91-7224C49458BB}">
                  <c15:layout/>
                </c:ext>
              </c:extLst>
            </c:dLbl>
            <c:dLbl>
              <c:idx val="2"/>
              <c:layout>
                <c:manualLayout>
                  <c:x val="-3.7018154235478142E-3"/>
                  <c:y val="1.2797768183759358E-2"/>
                </c:manualLayout>
              </c:layout>
              <c:tx>
                <c:rich>
                  <a:bodyPr/>
                  <a:lstStyle/>
                  <a:p>
                    <a:pPr>
                      <a:defRPr lang="es-ES" sz="800" b="0" i="0" u="none" strike="noStrike" baseline="0">
                        <a:solidFill>
                          <a:srgbClr val="000000"/>
                        </a:solidFill>
                        <a:latin typeface="Arial"/>
                        <a:ea typeface="Arial"/>
                        <a:cs typeface="Arial"/>
                      </a:defRPr>
                    </a:pPr>
                    <a:r>
                      <a:rPr lang="en-US"/>
                      <a:t>4.13 </a:t>
                    </a:r>
                  </a:p>
                </c:rich>
              </c:tx>
              <c:spPr>
                <a:noFill/>
                <a:ln w="25400">
                  <a:noFill/>
                </a:ln>
              </c:spPr>
              <c:dLblPos val="bestFit"/>
              <c:extLst>
                <c:ext xmlns:c15="http://schemas.microsoft.com/office/drawing/2012/chart" uri="{CE6537A1-D6FC-4f65-9D91-7224C49458BB}">
                  <c15:layout/>
                </c:ext>
              </c:extLst>
            </c:dLbl>
            <c:dLbl>
              <c:idx val="3"/>
              <c:layout>
                <c:manualLayout>
                  <c:x val="-1.4796971932305603E-4"/>
                  <c:y val="3.2020332756075326E-2"/>
                </c:manualLayout>
              </c:layout>
              <c:tx>
                <c:rich>
                  <a:bodyPr/>
                  <a:lstStyle/>
                  <a:p>
                    <a:pPr>
                      <a:defRPr lang="es-ES" sz="800" b="0" i="0" u="none" strike="noStrike" baseline="0">
                        <a:solidFill>
                          <a:srgbClr val="000000"/>
                        </a:solidFill>
                        <a:latin typeface="Arial"/>
                        <a:ea typeface="Arial"/>
                        <a:cs typeface="Arial"/>
                      </a:defRPr>
                    </a:pPr>
                    <a:r>
                      <a:rPr lang="en-US"/>
                      <a:t>5.12 </a:t>
                    </a:r>
                  </a:p>
                </c:rich>
              </c:tx>
              <c:spPr>
                <a:noFill/>
                <a:ln w="25400">
                  <a:noFill/>
                </a:ln>
              </c:spPr>
              <c:dLblPos val="bestFit"/>
              <c:extLst>
                <c:ext xmlns:c15="http://schemas.microsoft.com/office/drawing/2012/chart" uri="{CE6537A1-D6FC-4f65-9D91-7224C49458BB}">
                  <c15:layout/>
                </c:ext>
              </c:extLst>
            </c:dLbl>
            <c:dLbl>
              <c:idx val="4"/>
              <c:layout>
                <c:manualLayout>
                  <c:x val="1.1715783389481621E-2"/>
                  <c:y val="1.1309048714855349E-2"/>
                </c:manualLayout>
              </c:layout>
              <c:tx>
                <c:rich>
                  <a:bodyPr/>
                  <a:lstStyle/>
                  <a:p>
                    <a:pPr>
                      <a:defRPr lang="es-ES" sz="800" b="0" i="0" u="none" strike="noStrike" baseline="0">
                        <a:solidFill>
                          <a:srgbClr val="000000"/>
                        </a:solidFill>
                        <a:latin typeface="Arial"/>
                        <a:ea typeface="Arial"/>
                        <a:cs typeface="Arial"/>
                      </a:defRPr>
                    </a:pPr>
                    <a:r>
                      <a:rPr lang="en-US"/>
                      <a:t>6.27 </a:t>
                    </a:r>
                  </a:p>
                </c:rich>
              </c:tx>
              <c:spPr>
                <a:noFill/>
                <a:ln w="25400">
                  <a:noFill/>
                </a:ln>
              </c:spPr>
              <c:dLblPos val="bestFit"/>
              <c:extLst>
                <c:ext xmlns:c15="http://schemas.microsoft.com/office/drawing/2012/chart" uri="{CE6537A1-D6FC-4f65-9D91-7224C49458BB}">
                  <c15:layout/>
                </c:ext>
              </c:extLst>
            </c:dLbl>
            <c:dLbl>
              <c:idx val="5"/>
              <c:layout>
                <c:manualLayout>
                  <c:x val="4.1642329920027598E-3"/>
                  <c:y val="1.6708335186915214E-2"/>
                </c:manualLayout>
              </c:layout>
              <c:tx>
                <c:rich>
                  <a:bodyPr/>
                  <a:lstStyle/>
                  <a:p>
                    <a:pPr>
                      <a:defRPr lang="es-ES" sz="800" b="0" i="0" u="none" strike="noStrike" baseline="0">
                        <a:solidFill>
                          <a:srgbClr val="000000"/>
                        </a:solidFill>
                        <a:latin typeface="Arial"/>
                        <a:ea typeface="Arial"/>
                        <a:cs typeface="Arial"/>
                      </a:defRPr>
                    </a:pPr>
                    <a:r>
                      <a:rPr lang="en-US"/>
                      <a:t>7.57 </a:t>
                    </a:r>
                  </a:p>
                </c:rich>
              </c:tx>
              <c:spPr>
                <a:noFill/>
                <a:ln w="25400">
                  <a:noFill/>
                </a:ln>
              </c:spPr>
              <c:dLblPos val="bestFit"/>
              <c:extLst>
                <c:ext xmlns:c15="http://schemas.microsoft.com/office/drawing/2012/chart" uri="{CE6537A1-D6FC-4f65-9D91-7224C49458BB}">
                  <c15:layout/>
                </c:ext>
              </c:extLst>
            </c:dLbl>
            <c:dLbl>
              <c:idx val="6"/>
              <c:layout>
                <c:manualLayout>
                  <c:x val="1.2382618839311755E-2"/>
                  <c:y val="3.6869967525245857E-3"/>
                </c:manualLayout>
              </c:layout>
              <c:tx>
                <c:rich>
                  <a:bodyPr/>
                  <a:lstStyle/>
                  <a:p>
                    <a:pPr>
                      <a:defRPr lang="es-ES" sz="800" b="0" i="0" u="none" strike="noStrike" baseline="0">
                        <a:solidFill>
                          <a:srgbClr val="000000"/>
                        </a:solidFill>
                        <a:latin typeface="Arial"/>
                        <a:ea typeface="Arial"/>
                        <a:cs typeface="Arial"/>
                      </a:defRPr>
                    </a:pPr>
                    <a:r>
                      <a:rPr lang="en-US"/>
                      <a:t>9.33 </a:t>
                    </a:r>
                  </a:p>
                </c:rich>
              </c:tx>
              <c:spPr>
                <a:noFill/>
                <a:ln w="25400">
                  <a:noFill/>
                </a:ln>
              </c:spPr>
              <c:dLblPos val="bestFit"/>
              <c:extLst>
                <c:ext xmlns:c15="http://schemas.microsoft.com/office/drawing/2012/chart" uri="{CE6537A1-D6FC-4f65-9D91-7224C49458BB}">
                  <c15:layout/>
                </c:ext>
              </c:extLst>
            </c:dLbl>
            <c:dLbl>
              <c:idx val="7"/>
              <c:layout>
                <c:manualLayout>
                  <c:x val="-1.9276592773321177E-2"/>
                  <c:y val="-8.0807271972359491E-3"/>
                </c:manualLayout>
              </c:layout>
              <c:tx>
                <c:rich>
                  <a:bodyPr/>
                  <a:lstStyle/>
                  <a:p>
                    <a:pPr>
                      <a:defRPr lang="es-ES" sz="800" b="0" i="0" u="none" strike="noStrike" baseline="0">
                        <a:solidFill>
                          <a:srgbClr val="000000"/>
                        </a:solidFill>
                        <a:latin typeface="Arial"/>
                        <a:ea typeface="Arial"/>
                        <a:cs typeface="Arial"/>
                      </a:defRPr>
                    </a:pPr>
                    <a:r>
                      <a:rPr lang="en-US"/>
                      <a:t>11.76 </a:t>
                    </a:r>
                  </a:p>
                </c:rich>
              </c:tx>
              <c:spPr>
                <a:noFill/>
                <a:ln w="25400">
                  <a:noFill/>
                </a:ln>
              </c:spPr>
              <c:dLblPos val="bestFit"/>
              <c:extLst>
                <c:ext xmlns:c15="http://schemas.microsoft.com/office/drawing/2012/chart" uri="{CE6537A1-D6FC-4f65-9D91-7224C49458BB}">
                  <c15:layout/>
                </c:ext>
              </c:extLst>
            </c:dLbl>
            <c:dLbl>
              <c:idx val="8"/>
              <c:layout>
                <c:manualLayout>
                  <c:x val="-2.3259275689130436E-2"/>
                  <c:y val="-3.0913593427940176E-2"/>
                </c:manualLayout>
              </c:layout>
              <c:tx>
                <c:rich>
                  <a:bodyPr/>
                  <a:lstStyle/>
                  <a:p>
                    <a:pPr>
                      <a:defRPr lang="es-ES" sz="800" b="0" i="0" u="none" strike="noStrike" baseline="0">
                        <a:solidFill>
                          <a:srgbClr val="000000"/>
                        </a:solidFill>
                        <a:latin typeface="Arial"/>
                        <a:ea typeface="Arial"/>
                        <a:cs typeface="Arial"/>
                      </a:defRPr>
                    </a:pPr>
                    <a:r>
                      <a:rPr lang="en-US"/>
                      <a:t>16.00 </a:t>
                    </a:r>
                  </a:p>
                </c:rich>
              </c:tx>
              <c:spPr>
                <a:noFill/>
                <a:ln w="25400">
                  <a:noFill/>
                </a:ln>
              </c:spPr>
              <c:dLblPos val="bestFit"/>
              <c:extLst>
                <c:ext xmlns:c15="http://schemas.microsoft.com/office/drawing/2012/chart" uri="{CE6537A1-D6FC-4f65-9D91-7224C49458BB}">
                  <c15:layout/>
                </c:ext>
              </c:extLst>
            </c:dLbl>
            <c:dLbl>
              <c:idx val="9"/>
              <c:layout>
                <c:manualLayout>
                  <c:x val="-1.8538645110675721E-3"/>
                  <c:y val="4.7036493319691078E-4"/>
                </c:manualLayout>
              </c:layout>
              <c:tx>
                <c:rich>
                  <a:bodyPr/>
                  <a:lstStyle/>
                  <a:p>
                    <a:pPr>
                      <a:defRPr lang="es-ES" sz="800" b="0" i="0" u="none" strike="noStrike" baseline="0">
                        <a:solidFill>
                          <a:srgbClr val="000000"/>
                        </a:solidFill>
                        <a:latin typeface="Arial"/>
                        <a:ea typeface="Arial"/>
                        <a:cs typeface="Arial"/>
                      </a:defRPr>
                    </a:pPr>
                    <a:r>
                      <a:rPr lang="en-US"/>
                      <a:t>34.89 </a:t>
                    </a:r>
                  </a:p>
                </c:rich>
              </c:tx>
              <c:spPr>
                <a:noFill/>
                <a:ln w="25400">
                  <a:noFill/>
                </a:ln>
              </c:spPr>
              <c:dLblPos val="bestFit"/>
              <c:extLst>
                <c:ext xmlns:c15="http://schemas.microsoft.com/office/drawing/2012/chart" uri="{CE6537A1-D6FC-4f65-9D91-7224C49458BB}">
                  <c15:layout/>
                </c:ext>
              </c:extLst>
            </c:dLbl>
            <c:spPr>
              <a:noFill/>
              <a:ln w="25400">
                <a:noFill/>
              </a:ln>
            </c:spPr>
            <c:txPr>
              <a:bodyPr wrap="square" lIns="38100" tIns="19050" rIns="38100" bIns="19050" anchor="ctr">
                <a:spAutoFit/>
              </a:bodyPr>
              <a:lstStyle/>
              <a:p>
                <a:pPr>
                  <a:defRPr lang="es-ES" sz="800" b="0" i="0" u="none" strike="noStrike" baseline="0">
                    <a:solidFill>
                      <a:srgbClr val="000000"/>
                    </a:solidFill>
                    <a:latin typeface="Arial"/>
                    <a:ea typeface="Arial"/>
                    <a:cs typeface="Arial"/>
                  </a:defRPr>
                </a:pPr>
                <a:endParaRPr lang="es-MX"/>
              </a:p>
            </c:txPr>
            <c:showVal val="1"/>
            <c:extLst>
              <c:ext xmlns:c15="http://schemas.microsoft.com/office/drawing/2012/chart" uri="{CE6537A1-D6FC-4f65-9D91-7224C49458BB}"/>
            </c:extLst>
          </c:dLbls>
          <c:cat>
            <c:strRef>
              <c:f>'7.2 gráfica 7.1'!$R$46:$R$55</c:f>
              <c:strCache>
                <c:ptCount val="10"/>
                <c:pt idx="0">
                  <c:v>I</c:v>
                </c:pt>
                <c:pt idx="1">
                  <c:v>II</c:v>
                </c:pt>
                <c:pt idx="2">
                  <c:v>III</c:v>
                </c:pt>
                <c:pt idx="3">
                  <c:v>IV</c:v>
                </c:pt>
                <c:pt idx="4">
                  <c:v>V</c:v>
                </c:pt>
                <c:pt idx="5">
                  <c:v>VI</c:v>
                </c:pt>
                <c:pt idx="6">
                  <c:v>VII</c:v>
                </c:pt>
                <c:pt idx="7">
                  <c:v>VIII</c:v>
                </c:pt>
                <c:pt idx="8">
                  <c:v>IX</c:v>
                </c:pt>
                <c:pt idx="9">
                  <c:v>X</c:v>
                </c:pt>
              </c:strCache>
            </c:strRef>
          </c:cat>
          <c:val>
            <c:numRef>
              <c:f>'7.2 gráfica 7.1'!$S$46:$S$55</c:f>
              <c:numCache>
                <c:formatCode>0.00</c:formatCode>
                <c:ptCount val="10"/>
                <c:pt idx="0">
                  <c:v>1.8353620492106271</c:v>
                </c:pt>
                <c:pt idx="1">
                  <c:v>3.0934040704044063</c:v>
                </c:pt>
                <c:pt idx="2">
                  <c:v>4.1270165185708896</c:v>
                </c:pt>
                <c:pt idx="3">
                  <c:v>5.1182588529255426</c:v>
                </c:pt>
                <c:pt idx="4">
                  <c:v>6.2725558865116344</c:v>
                </c:pt>
                <c:pt idx="5">
                  <c:v>7.5703902561299943</c:v>
                </c:pt>
                <c:pt idx="6">
                  <c:v>9.3298283560735342</c:v>
                </c:pt>
                <c:pt idx="7">
                  <c:v>11.763575796840001</c:v>
                </c:pt>
                <c:pt idx="8">
                  <c:v>16.003519118634518</c:v>
                </c:pt>
                <c:pt idx="9">
                  <c:v>34.886089094698853</c:v>
                </c:pt>
              </c:numCache>
            </c:numRef>
          </c:val>
        </c:ser>
        <c:dLbls>
          <c:showVal val="1"/>
        </c:dLbls>
        <c:firstSliceAng val="0"/>
      </c:pieChart>
      <c:spPr>
        <a:noFill/>
        <a:ln w="25400">
          <a:noFill/>
        </a:ln>
      </c:spPr>
    </c:plotArea>
    <c:legend>
      <c:legendPos val="r"/>
      <c:layout>
        <c:manualLayout>
          <c:xMode val="edge"/>
          <c:yMode val="edge"/>
          <c:x val="0.24882664392225698"/>
          <c:y val="0.85028493059989196"/>
          <c:w val="0.4710492507117926"/>
          <c:h val="6.7796930789056895E-2"/>
        </c:manualLayout>
      </c:layout>
      <c:txPr>
        <a:bodyPr/>
        <a:lstStyle/>
        <a:p>
          <a:pPr>
            <a:defRPr lang="es-ES" sz="800" b="0" i="0" u="none" strike="noStrike" baseline="0">
              <a:solidFill>
                <a:srgbClr val="000000"/>
              </a:solidFill>
              <a:latin typeface="Arial"/>
              <a:ea typeface="Arial"/>
              <a:cs typeface="Arial"/>
            </a:defRPr>
          </a:pPr>
          <a:endParaRPr lang="es-MX"/>
        </a:p>
      </c:txPr>
    </c:legend>
    <c:plotVisOnly val="1"/>
    <c:dispBlanksAs val="zero"/>
  </c:chart>
  <c:spPr>
    <a:gradFill>
      <a:gsLst>
        <a:gs pos="0">
          <a:schemeClr val="accent1">
            <a:lumMod val="5000"/>
            <a:lumOff val="95000"/>
          </a:schemeClr>
        </a:gs>
        <a:gs pos="50000">
          <a:srgbClr val="E28565"/>
        </a:gs>
        <a:gs pos="100000">
          <a:schemeClr val="bg1"/>
        </a:gs>
      </a:gsLst>
      <a:lin ang="5400000" scaled="1"/>
    </a:gradFill>
    <a:ln w="38100">
      <a:solidFill>
        <a:srgbClr val="E28565"/>
      </a:solidFill>
      <a:prstDash val="solid"/>
    </a:ln>
  </c:spPr>
  <c:txPr>
    <a:bodyPr/>
    <a:lstStyle/>
    <a:p>
      <a:pPr>
        <a:defRPr sz="1000" b="0" i="0" u="none" strike="noStrike" baseline="0">
          <a:solidFill>
            <a:srgbClr val="000000"/>
          </a:solidFill>
          <a:latin typeface="Calibri"/>
          <a:ea typeface="Calibri"/>
          <a:cs typeface="Calibri"/>
        </a:defRPr>
      </a:pPr>
      <a:endParaRPr lang="es-MX"/>
    </a:p>
  </c:txPr>
  <c:printSettings>
    <c:headerFooter/>
    <c:pageMargins b="0.75000000000000056" l="0.70000000000000051" r="0.70000000000000051" t="0.75000000000000056" header="0.30000000000000027" footer="0.30000000000000027"/>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lang val="es-MX"/>
  <c:roundedCorners val="1"/>
  <c:chart>
    <c:autoTitleDeleted val="1"/>
    <c:plotArea>
      <c:layout>
        <c:manualLayout>
          <c:layoutTarget val="inner"/>
          <c:xMode val="edge"/>
          <c:yMode val="edge"/>
          <c:x val="7.1428571428571425E-2"/>
          <c:y val="0.31924955813884182"/>
          <c:w val="0.29503105590062112"/>
          <c:h val="0.44601041210573489"/>
        </c:manualLayout>
      </c:layout>
      <c:pieChart>
        <c:varyColors val="1"/>
        <c:ser>
          <c:idx val="0"/>
          <c:order val="0"/>
          <c:tx>
            <c:strRef>
              <c:f>'7.21 gráfica 7.2'!$N$38</c:f>
              <c:strCache>
                <c:ptCount val="1"/>
                <c:pt idx="0">
                  <c:v>1983</c:v>
                </c:pt>
              </c:strCache>
            </c:strRef>
          </c:tx>
          <c:spPr>
            <a:ln w="3175">
              <a:solidFill>
                <a:schemeClr val="bg1">
                  <a:lumMod val="50000"/>
                </a:schemeClr>
              </a:solidFill>
            </a:ln>
          </c:spPr>
          <c:explosion val="20"/>
          <c:dPt>
            <c:idx val="0"/>
            <c:spPr>
              <a:solidFill>
                <a:srgbClr val="FFCC99"/>
              </a:solidFill>
              <a:ln w="3175">
                <a:solidFill>
                  <a:schemeClr val="bg1">
                    <a:lumMod val="50000"/>
                  </a:schemeClr>
                </a:solidFill>
              </a:ln>
            </c:spPr>
          </c:dPt>
          <c:dPt>
            <c:idx val="1"/>
            <c:spPr>
              <a:solidFill>
                <a:srgbClr val="993300"/>
              </a:solidFill>
              <a:ln w="3175">
                <a:solidFill>
                  <a:schemeClr val="bg1">
                    <a:lumMod val="50000"/>
                  </a:schemeClr>
                </a:solidFill>
              </a:ln>
            </c:spPr>
          </c:dPt>
          <c:dLbls>
            <c:dLbl>
              <c:idx val="0"/>
              <c:layout>
                <c:manualLayout>
                  <c:x val="-4.1978448346130653E-3"/>
                  <c:y val="2.2189444629280495E-2"/>
                </c:manualLayout>
              </c:layout>
              <c:spPr>
                <a:noFill/>
                <a:ln w="25400">
                  <a:noFill/>
                </a:ln>
              </c:spPr>
              <c:txPr>
                <a:bodyPr/>
                <a:lstStyle/>
                <a:p>
                  <a:pPr>
                    <a:defRPr lang="es-ES" sz="800" b="0" i="0" u="none" strike="noStrike" baseline="0">
                      <a:solidFill>
                        <a:srgbClr val="000000"/>
                      </a:solidFill>
                      <a:latin typeface="Arial"/>
                      <a:ea typeface="Arial"/>
                      <a:cs typeface="Arial"/>
                    </a:defRPr>
                  </a:pPr>
                  <a:endParaRPr lang="es-MX"/>
                </a:p>
              </c:txPr>
              <c:dLblPos val="bestFit"/>
              <c:showVal val="1"/>
              <c:extLst>
                <c:ext xmlns:c15="http://schemas.microsoft.com/office/drawing/2012/chart" uri="{CE6537A1-D6FC-4f65-9D91-7224C49458BB}"/>
              </c:extLst>
            </c:dLbl>
            <c:dLbl>
              <c:idx val="1"/>
              <c:layout>
                <c:manualLayout>
                  <c:x val="-9.7944278704292548E-4"/>
                  <c:y val="6.5880497332199781E-3"/>
                </c:manualLayout>
              </c:layout>
              <c:spPr>
                <a:noFill/>
                <a:ln w="25400">
                  <a:noFill/>
                </a:ln>
              </c:spPr>
              <c:txPr>
                <a:bodyPr/>
                <a:lstStyle/>
                <a:p>
                  <a:pPr>
                    <a:defRPr lang="es-ES" sz="800" b="0" i="0" u="none" strike="noStrike" baseline="0">
                      <a:solidFill>
                        <a:srgbClr val="000000"/>
                      </a:solidFill>
                      <a:latin typeface="Arial"/>
                      <a:ea typeface="Arial"/>
                      <a:cs typeface="Arial"/>
                    </a:defRPr>
                  </a:pPr>
                  <a:endParaRPr lang="es-MX"/>
                </a:p>
              </c:txPr>
              <c:dLblPos val="bestFit"/>
              <c:showVal val="1"/>
              <c:extLst>
                <c:ext xmlns:c15="http://schemas.microsoft.com/office/drawing/2012/chart" uri="{CE6537A1-D6FC-4f65-9D91-7224C49458BB}"/>
              </c:extLst>
            </c:dLbl>
            <c:spPr>
              <a:noFill/>
              <a:ln w="25400">
                <a:noFill/>
              </a:ln>
            </c:spPr>
            <c:txPr>
              <a:bodyPr wrap="square" lIns="38100" tIns="19050" rIns="38100" bIns="19050" anchor="ctr">
                <a:spAutoFit/>
              </a:bodyPr>
              <a:lstStyle/>
              <a:p>
                <a:pPr>
                  <a:defRPr lang="es-ES" sz="800" b="0" i="0" u="none" strike="noStrike" baseline="0">
                    <a:solidFill>
                      <a:srgbClr val="000000"/>
                    </a:solidFill>
                    <a:latin typeface="Arial"/>
                    <a:ea typeface="Arial"/>
                    <a:cs typeface="Arial"/>
                  </a:defRPr>
                </a:pPr>
                <a:endParaRPr lang="es-MX"/>
              </a:p>
            </c:txPr>
            <c:showVal val="1"/>
            <c:extLst>
              <c:ext xmlns:c15="http://schemas.microsoft.com/office/drawing/2012/chart" uri="{CE6537A1-D6FC-4f65-9D91-7224C49458BB}"/>
            </c:extLst>
          </c:dLbls>
          <c:cat>
            <c:strRef>
              <c:f>'7.21 gráfica 7.2'!$O$37:$P$37</c:f>
              <c:strCache>
                <c:ptCount val="2"/>
                <c:pt idx="0">
                  <c:v>Ingreso monetario</c:v>
                </c:pt>
                <c:pt idx="1">
                  <c:v>Ingreso no monetario</c:v>
                </c:pt>
              </c:strCache>
            </c:strRef>
          </c:cat>
          <c:val>
            <c:numRef>
              <c:f>'7.21 gráfica 7.2'!$O$38:$P$38</c:f>
              <c:numCache>
                <c:formatCode>General</c:formatCode>
                <c:ptCount val="2"/>
                <c:pt idx="0">
                  <c:v>82.2</c:v>
                </c:pt>
                <c:pt idx="1">
                  <c:v>17.8</c:v>
                </c:pt>
              </c:numCache>
            </c:numRef>
          </c:val>
        </c:ser>
        <c:dLbls>
          <c:showVal val="1"/>
        </c:dLbls>
        <c:firstSliceAng val="0"/>
      </c:pieChart>
      <c:spPr>
        <a:noFill/>
        <a:ln w="25400">
          <a:noFill/>
        </a:ln>
      </c:spPr>
    </c:plotArea>
    <c:legend>
      <c:legendPos val="r"/>
      <c:layout>
        <c:manualLayout>
          <c:xMode val="edge"/>
          <c:yMode val="edge"/>
          <c:x val="0.13509308999926431"/>
          <c:y val="0.82629305139674469"/>
          <c:w val="0.70031054529398751"/>
          <c:h val="0.10563404926496869"/>
        </c:manualLayout>
      </c:layout>
      <c:txPr>
        <a:bodyPr/>
        <a:lstStyle/>
        <a:p>
          <a:pPr>
            <a:defRPr lang="es-ES" sz="800" b="0" i="0" u="none" strike="noStrike" baseline="0">
              <a:solidFill>
                <a:srgbClr val="000000"/>
              </a:solidFill>
              <a:latin typeface="Arial"/>
              <a:ea typeface="Arial"/>
              <a:cs typeface="Arial"/>
            </a:defRPr>
          </a:pPr>
          <a:endParaRPr lang="es-MX"/>
        </a:p>
      </c:txPr>
    </c:legend>
    <c:plotVisOnly val="1"/>
    <c:dispBlanksAs val="zero"/>
  </c:chart>
  <c:spPr>
    <a:gradFill>
      <a:gsLst>
        <a:gs pos="0">
          <a:schemeClr val="accent1">
            <a:lumMod val="5000"/>
            <a:lumOff val="95000"/>
          </a:schemeClr>
        </a:gs>
        <a:gs pos="50000">
          <a:srgbClr val="E28565"/>
        </a:gs>
        <a:gs pos="100000">
          <a:schemeClr val="bg1"/>
        </a:gs>
      </a:gsLst>
      <a:lin ang="5400000" scaled="1"/>
    </a:gradFill>
    <a:ln w="38100">
      <a:solidFill>
        <a:srgbClr val="E28565"/>
      </a:solidFill>
      <a:prstDash val="solid"/>
    </a:ln>
  </c:spPr>
  <c:txPr>
    <a:bodyPr/>
    <a:lstStyle/>
    <a:p>
      <a:pPr>
        <a:defRPr sz="1000" b="0" i="0" u="none" strike="noStrike" baseline="0">
          <a:solidFill>
            <a:srgbClr val="000000"/>
          </a:solidFill>
          <a:latin typeface="Calibri"/>
          <a:ea typeface="Calibri"/>
          <a:cs typeface="Calibri"/>
        </a:defRPr>
      </a:pPr>
      <a:endParaRPr lang="es-MX"/>
    </a:p>
  </c:txPr>
  <c:printSettings>
    <c:headerFooter/>
    <c:pageMargins b="0.75000000000000056" l="0.70000000000000051" r="0.70000000000000051" t="0.75000000000000056" header="0.30000000000000027" footer="0.30000000000000027"/>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lang val="es-MX"/>
  <c:chart>
    <c:plotArea>
      <c:layout>
        <c:manualLayout>
          <c:layoutTarget val="inner"/>
          <c:xMode val="edge"/>
          <c:yMode val="edge"/>
          <c:x val="0.37343449795019307"/>
          <c:y val="5.4852546695949925E-2"/>
          <c:w val="0.51127944685798199"/>
          <c:h val="0.86076304045952245"/>
        </c:manualLayout>
      </c:layout>
      <c:pieChart>
        <c:varyColors val="1"/>
        <c:ser>
          <c:idx val="0"/>
          <c:order val="0"/>
          <c:spPr>
            <a:solidFill>
              <a:srgbClr val="9999FF"/>
            </a:solidFill>
            <a:ln w="3175">
              <a:solidFill>
                <a:schemeClr val="bg1">
                  <a:lumMod val="50000"/>
                </a:schemeClr>
              </a:solidFill>
              <a:prstDash val="solid"/>
            </a:ln>
          </c:spPr>
          <c:explosion val="25"/>
          <c:dPt>
            <c:idx val="0"/>
            <c:spPr>
              <a:solidFill>
                <a:srgbClr val="FFCC99"/>
              </a:solidFill>
              <a:ln w="3175">
                <a:solidFill>
                  <a:schemeClr val="bg1">
                    <a:lumMod val="50000"/>
                  </a:schemeClr>
                </a:solidFill>
              </a:ln>
            </c:spPr>
          </c:dPt>
          <c:dPt>
            <c:idx val="1"/>
            <c:spPr>
              <a:solidFill>
                <a:srgbClr val="993300"/>
              </a:solidFill>
              <a:ln w="3175">
                <a:solidFill>
                  <a:schemeClr val="bg1">
                    <a:lumMod val="50000"/>
                  </a:schemeClr>
                </a:solidFill>
              </a:ln>
            </c:spPr>
          </c:dPt>
          <c:dLbls>
            <c:dLbl>
              <c:idx val="0"/>
              <c:layout>
                <c:manualLayout>
                  <c:x val="2.6323946348811671E-2"/>
                  <c:y val="-3.5940950419172321E-2"/>
                </c:manualLayout>
              </c:layout>
              <c:spPr>
                <a:noFill/>
                <a:ln w="25400">
                  <a:noFill/>
                </a:ln>
              </c:spPr>
              <c:txPr>
                <a:bodyPr/>
                <a:lstStyle/>
                <a:p>
                  <a:pPr>
                    <a:defRPr lang="es-ES" sz="800" b="0" i="0" u="none" strike="noStrike" baseline="0">
                      <a:solidFill>
                        <a:srgbClr val="000000"/>
                      </a:solidFill>
                      <a:latin typeface="Arial"/>
                      <a:ea typeface="Arial"/>
                      <a:cs typeface="Arial"/>
                    </a:defRPr>
                  </a:pPr>
                  <a:endParaRPr lang="es-MX"/>
                </a:p>
              </c:txPr>
              <c:dLblPos val="bestFit"/>
              <c:showVal val="1"/>
              <c:extLst>
                <c:ext xmlns:c15="http://schemas.microsoft.com/office/drawing/2012/chart" uri="{CE6537A1-D6FC-4f65-9D91-7224C49458BB}"/>
              </c:extLst>
            </c:dLbl>
            <c:dLbl>
              <c:idx val="1"/>
              <c:layout>
                <c:manualLayout>
                  <c:x val="-3.7725547464461744E-3"/>
                  <c:y val="-1.0785297407444314E-2"/>
                </c:manualLayout>
              </c:layout>
              <c:spPr>
                <a:noFill/>
                <a:ln w="25400">
                  <a:noFill/>
                </a:ln>
              </c:spPr>
              <c:txPr>
                <a:bodyPr/>
                <a:lstStyle/>
                <a:p>
                  <a:pPr>
                    <a:defRPr lang="es-ES" sz="800" b="0" i="0" u="none" strike="noStrike" baseline="0">
                      <a:solidFill>
                        <a:srgbClr val="000000"/>
                      </a:solidFill>
                      <a:latin typeface="Arial"/>
                      <a:ea typeface="Arial"/>
                      <a:cs typeface="Arial"/>
                    </a:defRPr>
                  </a:pPr>
                  <a:endParaRPr lang="es-MX"/>
                </a:p>
              </c:txPr>
              <c:dLblPos val="bestFit"/>
              <c:showVal val="1"/>
              <c:extLst>
                <c:ext xmlns:c15="http://schemas.microsoft.com/office/drawing/2012/chart" uri="{CE6537A1-D6FC-4f65-9D91-7224C49458BB}"/>
              </c:extLst>
            </c:dLbl>
            <c:spPr>
              <a:noFill/>
              <a:ln w="25400">
                <a:noFill/>
              </a:ln>
            </c:spPr>
            <c:txPr>
              <a:bodyPr wrap="square" lIns="38100" tIns="19050" rIns="38100" bIns="19050" anchor="ctr">
                <a:spAutoFit/>
              </a:bodyPr>
              <a:lstStyle/>
              <a:p>
                <a:pPr>
                  <a:defRPr lang="es-ES" sz="800" b="0" i="0" u="none" strike="noStrike" baseline="0">
                    <a:solidFill>
                      <a:srgbClr val="000000"/>
                    </a:solidFill>
                    <a:latin typeface="Arial"/>
                    <a:ea typeface="Arial"/>
                    <a:cs typeface="Arial"/>
                  </a:defRPr>
                </a:pPr>
                <a:endParaRPr lang="es-MX"/>
              </a:p>
            </c:txPr>
            <c:showVal val="1"/>
            <c:extLst>
              <c:ext xmlns:c15="http://schemas.microsoft.com/office/drawing/2012/chart" uri="{CE6537A1-D6FC-4f65-9D91-7224C49458BB}"/>
            </c:extLst>
          </c:dLbls>
          <c:val>
            <c:numRef>
              <c:f>'7.21 gráfica 7.2'!$O$39:$P$39</c:f>
              <c:numCache>
                <c:formatCode>0.0</c:formatCode>
                <c:ptCount val="2"/>
                <c:pt idx="0">
                  <c:v>78.516016326096633</c:v>
                </c:pt>
                <c:pt idx="1">
                  <c:v>21.483983673895068</c:v>
                </c:pt>
              </c:numCache>
            </c:numRef>
          </c:val>
        </c:ser>
        <c:dLbls>
          <c:showVal val="1"/>
        </c:dLbls>
        <c:firstSliceAng val="0"/>
      </c:pieChart>
      <c:spPr>
        <a:noFill/>
        <a:ln w="25400">
          <a:noFill/>
        </a:ln>
      </c:spPr>
    </c:plotArea>
    <c:plotVisOnly val="1"/>
    <c:dispBlanksAs val="zero"/>
  </c:chart>
  <c:spPr>
    <a:noFill/>
    <a:ln w="9525">
      <a:noFill/>
    </a:ln>
  </c:spPr>
  <c:txPr>
    <a:bodyPr/>
    <a:lstStyle/>
    <a:p>
      <a:pPr>
        <a:defRPr sz="800" b="0" i="0" u="none" strike="noStrike" baseline="0">
          <a:solidFill>
            <a:srgbClr val="000000"/>
          </a:solidFill>
          <a:latin typeface="Arial"/>
          <a:ea typeface="Arial"/>
          <a:cs typeface="Arial"/>
        </a:defRPr>
      </a:pPr>
      <a:endParaRPr lang="es-MX"/>
    </a:p>
  </c:txPr>
  <c:printSettings>
    <c:headerFooter alignWithMargins="0"/>
    <c:pageMargins b="1" l="0.75000000000000056" r="0.75000000000000056" t="1" header="0" footer="0"/>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lang val="es-MX"/>
  <c:roundedCorners val="1"/>
  <c:chart>
    <c:plotArea>
      <c:layout>
        <c:manualLayout>
          <c:layoutTarget val="inner"/>
          <c:xMode val="edge"/>
          <c:yMode val="edge"/>
          <c:x val="0.32037349367398177"/>
          <c:y val="0.48961800889900242"/>
          <c:w val="0.40279968379398617"/>
          <c:h val="0.28306041139473598"/>
        </c:manualLayout>
      </c:layout>
      <c:pieChart>
        <c:varyColors val="1"/>
        <c:ser>
          <c:idx val="0"/>
          <c:order val="0"/>
          <c:spPr>
            <a:solidFill>
              <a:srgbClr val="9999FF"/>
            </a:solidFill>
            <a:ln w="12700">
              <a:solidFill>
                <a:srgbClr val="000000"/>
              </a:solidFill>
              <a:prstDash val="solid"/>
            </a:ln>
          </c:spPr>
          <c:explosion val="25"/>
          <c:dPt>
            <c:idx val="1"/>
            <c:spPr>
              <a:solidFill>
                <a:srgbClr val="993366"/>
              </a:solidFill>
              <a:ln w="12700">
                <a:solidFill>
                  <a:srgbClr val="000000"/>
                </a:solidFill>
                <a:prstDash val="solid"/>
              </a:ln>
            </c:spPr>
          </c:dPt>
          <c:dPt>
            <c:idx val="2"/>
            <c:spPr>
              <a:solidFill>
                <a:srgbClr val="00FF00"/>
              </a:solidFill>
              <a:ln w="12700">
                <a:solidFill>
                  <a:srgbClr val="000000"/>
                </a:solidFill>
                <a:prstDash val="solid"/>
              </a:ln>
            </c:spPr>
          </c:dPt>
          <c:dPt>
            <c:idx val="3"/>
            <c:spPr>
              <a:solidFill>
                <a:srgbClr val="993300"/>
              </a:solidFill>
              <a:ln w="12700">
                <a:solidFill>
                  <a:srgbClr val="000000"/>
                </a:solidFill>
                <a:prstDash val="solid"/>
              </a:ln>
            </c:spPr>
          </c:dPt>
          <c:dPt>
            <c:idx val="4"/>
            <c:spPr>
              <a:solidFill>
                <a:srgbClr val="FFCC00"/>
              </a:solidFill>
              <a:ln w="12700">
                <a:solidFill>
                  <a:srgbClr val="000000"/>
                </a:solidFill>
                <a:prstDash val="solid"/>
              </a:ln>
            </c:spPr>
          </c:dPt>
          <c:dPt>
            <c:idx val="5"/>
            <c:spPr>
              <a:solidFill>
                <a:srgbClr val="FF8080"/>
              </a:solidFill>
              <a:ln w="12700">
                <a:solidFill>
                  <a:srgbClr val="000000"/>
                </a:solidFill>
                <a:prstDash val="solid"/>
              </a:ln>
            </c:spPr>
          </c:dPt>
          <c:dPt>
            <c:idx val="6"/>
            <c:spPr>
              <a:solidFill>
                <a:srgbClr val="0066CC"/>
              </a:solidFill>
              <a:ln w="12700">
                <a:solidFill>
                  <a:srgbClr val="000000"/>
                </a:solidFill>
                <a:prstDash val="solid"/>
              </a:ln>
            </c:spPr>
          </c:dPt>
          <c:dPt>
            <c:idx val="7"/>
            <c:spPr>
              <a:solidFill>
                <a:srgbClr val="FF0000"/>
              </a:solidFill>
              <a:ln w="12700">
                <a:solidFill>
                  <a:srgbClr val="000000"/>
                </a:solidFill>
                <a:prstDash val="solid"/>
              </a:ln>
            </c:spPr>
          </c:dPt>
          <c:dLbls>
            <c:dLbl>
              <c:idx val="0"/>
              <c:layout>
                <c:manualLayout>
                  <c:x val="1.9268275757909758E-3"/>
                  <c:y val="4.1788219095563904E-3"/>
                </c:manualLayout>
              </c:layout>
              <c:spPr>
                <a:noFill/>
                <a:ln w="25400">
                  <a:noFill/>
                </a:ln>
              </c:spPr>
              <c:txPr>
                <a:bodyPr/>
                <a:lstStyle/>
                <a:p>
                  <a:pPr>
                    <a:defRPr lang="es-ES" sz="800" b="0" i="0" u="none" strike="noStrike" baseline="0">
                      <a:solidFill>
                        <a:srgbClr val="000000"/>
                      </a:solidFill>
                      <a:latin typeface="Arial"/>
                      <a:ea typeface="Arial"/>
                      <a:cs typeface="Arial"/>
                    </a:defRPr>
                  </a:pPr>
                  <a:endParaRPr lang="es-MX"/>
                </a:p>
              </c:txPr>
              <c:dLblPos val="bestFit"/>
              <c:showVal val="1"/>
              <c:extLst>
                <c:ext xmlns:c15="http://schemas.microsoft.com/office/drawing/2012/chart" uri="{CE6537A1-D6FC-4f65-9D91-7224C49458BB}"/>
              </c:extLst>
            </c:dLbl>
            <c:dLbl>
              <c:idx val="1"/>
              <c:layout>
                <c:manualLayout>
                  <c:x val="-1.0766706261250781E-2"/>
                  <c:y val="7.4787372889864243E-4"/>
                </c:manualLayout>
              </c:layout>
              <c:spPr>
                <a:noFill/>
                <a:ln w="25400">
                  <a:noFill/>
                </a:ln>
              </c:spPr>
              <c:txPr>
                <a:bodyPr/>
                <a:lstStyle/>
                <a:p>
                  <a:pPr>
                    <a:defRPr lang="es-ES" sz="800" b="0" i="0" u="none" strike="noStrike" baseline="0">
                      <a:solidFill>
                        <a:srgbClr val="000000"/>
                      </a:solidFill>
                      <a:latin typeface="Arial"/>
                      <a:ea typeface="Arial"/>
                      <a:cs typeface="Arial"/>
                    </a:defRPr>
                  </a:pPr>
                  <a:endParaRPr lang="es-MX"/>
                </a:p>
              </c:txPr>
              <c:dLblPos val="bestFit"/>
              <c:showVal val="1"/>
              <c:extLst>
                <c:ext xmlns:c15="http://schemas.microsoft.com/office/drawing/2012/chart" uri="{CE6537A1-D6FC-4f65-9D91-7224C49458BB}"/>
              </c:extLst>
            </c:dLbl>
            <c:dLbl>
              <c:idx val="2"/>
              <c:layout>
                <c:manualLayout>
                  <c:x val="-6.7432434087263335E-3"/>
                  <c:y val="-3.6001893205972243E-3"/>
                </c:manualLayout>
              </c:layout>
              <c:spPr>
                <a:noFill/>
                <a:ln w="25400">
                  <a:noFill/>
                </a:ln>
              </c:spPr>
              <c:txPr>
                <a:bodyPr/>
                <a:lstStyle/>
                <a:p>
                  <a:pPr>
                    <a:defRPr lang="es-ES" sz="800" b="0" i="0" u="none" strike="noStrike" baseline="0">
                      <a:solidFill>
                        <a:srgbClr val="000000"/>
                      </a:solidFill>
                      <a:latin typeface="Arial"/>
                      <a:ea typeface="Arial"/>
                      <a:cs typeface="Arial"/>
                    </a:defRPr>
                  </a:pPr>
                  <a:endParaRPr lang="es-MX"/>
                </a:p>
              </c:txPr>
              <c:dLblPos val="bestFit"/>
              <c:showVal val="1"/>
              <c:extLst>
                <c:ext xmlns:c15="http://schemas.microsoft.com/office/drawing/2012/chart" uri="{CE6537A1-D6FC-4f65-9D91-7224C49458BB}"/>
              </c:extLst>
            </c:dLbl>
            <c:dLbl>
              <c:idx val="3"/>
              <c:layout>
                <c:manualLayout>
                  <c:x val="9.0336880518240223E-3"/>
                  <c:y val="-4.2422729945642166E-3"/>
                </c:manualLayout>
              </c:layout>
              <c:spPr>
                <a:noFill/>
                <a:ln w="25400">
                  <a:noFill/>
                </a:ln>
              </c:spPr>
              <c:txPr>
                <a:bodyPr/>
                <a:lstStyle/>
                <a:p>
                  <a:pPr>
                    <a:defRPr lang="es-ES" sz="800" b="0" i="0" u="none" strike="noStrike" baseline="0">
                      <a:solidFill>
                        <a:srgbClr val="000000"/>
                      </a:solidFill>
                      <a:latin typeface="Arial"/>
                      <a:ea typeface="Arial"/>
                      <a:cs typeface="Arial"/>
                    </a:defRPr>
                  </a:pPr>
                  <a:endParaRPr lang="es-MX"/>
                </a:p>
              </c:txPr>
              <c:dLblPos val="bestFit"/>
              <c:showVal val="1"/>
              <c:extLst>
                <c:ext xmlns:c15="http://schemas.microsoft.com/office/drawing/2012/chart" uri="{CE6537A1-D6FC-4f65-9D91-7224C49458BB}"/>
              </c:extLst>
            </c:dLbl>
            <c:dLbl>
              <c:idx val="5"/>
              <c:layout>
                <c:manualLayout>
                  <c:x val="9.8945641126119079E-4"/>
                  <c:y val="2.4518738436383981E-3"/>
                </c:manualLayout>
              </c:layout>
              <c:spPr>
                <a:noFill/>
                <a:ln w="25400">
                  <a:noFill/>
                </a:ln>
              </c:spPr>
              <c:txPr>
                <a:bodyPr/>
                <a:lstStyle/>
                <a:p>
                  <a:pPr>
                    <a:defRPr lang="es-ES" sz="800" b="0" i="0" u="none" strike="noStrike" baseline="0">
                      <a:solidFill>
                        <a:srgbClr val="000000"/>
                      </a:solidFill>
                      <a:latin typeface="Arial"/>
                      <a:ea typeface="Arial"/>
                      <a:cs typeface="Arial"/>
                    </a:defRPr>
                  </a:pPr>
                  <a:endParaRPr lang="es-MX"/>
                </a:p>
              </c:txPr>
              <c:dLblPos val="bestFit"/>
              <c:showVal val="1"/>
              <c:extLst>
                <c:ext xmlns:c15="http://schemas.microsoft.com/office/drawing/2012/chart" uri="{CE6537A1-D6FC-4f65-9D91-7224C49458BB}"/>
              </c:extLst>
            </c:dLbl>
            <c:dLbl>
              <c:idx val="6"/>
              <c:layout>
                <c:manualLayout>
                  <c:x val="-2.5849956935787379E-3"/>
                  <c:y val="3.4000831863230212E-3"/>
                </c:manualLayout>
              </c:layout>
              <c:spPr>
                <a:noFill/>
                <a:ln w="25400">
                  <a:noFill/>
                </a:ln>
              </c:spPr>
              <c:txPr>
                <a:bodyPr/>
                <a:lstStyle/>
                <a:p>
                  <a:pPr>
                    <a:defRPr lang="es-ES" sz="800" b="0" i="0" u="none" strike="noStrike" baseline="0">
                      <a:solidFill>
                        <a:srgbClr val="000000"/>
                      </a:solidFill>
                      <a:latin typeface="Arial"/>
                      <a:ea typeface="Arial"/>
                      <a:cs typeface="Arial"/>
                    </a:defRPr>
                  </a:pPr>
                  <a:endParaRPr lang="es-MX"/>
                </a:p>
              </c:txPr>
              <c:dLblPos val="bestFit"/>
              <c:showVal val="1"/>
              <c:extLst>
                <c:ext xmlns:c15="http://schemas.microsoft.com/office/drawing/2012/chart" uri="{CE6537A1-D6FC-4f65-9D91-7224C49458BB}"/>
              </c:extLst>
            </c:dLbl>
            <c:dLbl>
              <c:idx val="7"/>
              <c:layout>
                <c:manualLayout>
                  <c:x val="7.475620757358685E-3"/>
                  <c:y val="6.7829554092623716E-3"/>
                </c:manualLayout>
              </c:layout>
              <c:spPr>
                <a:noFill/>
                <a:ln w="25400">
                  <a:noFill/>
                </a:ln>
              </c:spPr>
              <c:txPr>
                <a:bodyPr/>
                <a:lstStyle/>
                <a:p>
                  <a:pPr>
                    <a:defRPr lang="es-ES" sz="800" b="0" i="0" u="none" strike="noStrike" baseline="0">
                      <a:solidFill>
                        <a:srgbClr val="000000"/>
                      </a:solidFill>
                      <a:latin typeface="Arial"/>
                      <a:ea typeface="Arial"/>
                      <a:cs typeface="Arial"/>
                    </a:defRPr>
                  </a:pPr>
                  <a:endParaRPr lang="es-MX"/>
                </a:p>
              </c:txPr>
              <c:dLblPos val="bestFit"/>
              <c:showVal val="1"/>
              <c:extLst>
                <c:ext xmlns:c15="http://schemas.microsoft.com/office/drawing/2012/chart" uri="{CE6537A1-D6FC-4f65-9D91-7224C49458BB}"/>
              </c:extLst>
            </c:dLbl>
            <c:spPr>
              <a:noFill/>
              <a:ln w="25400">
                <a:noFill/>
              </a:ln>
            </c:spPr>
            <c:txPr>
              <a:bodyPr wrap="square" lIns="38100" tIns="19050" rIns="38100" bIns="19050" anchor="ctr">
                <a:spAutoFit/>
              </a:bodyPr>
              <a:lstStyle/>
              <a:p>
                <a:pPr>
                  <a:defRPr lang="es-ES" sz="800" b="0" i="0" u="none" strike="noStrike" baseline="0">
                    <a:solidFill>
                      <a:srgbClr val="000000"/>
                    </a:solidFill>
                    <a:latin typeface="Arial"/>
                    <a:ea typeface="Arial"/>
                    <a:cs typeface="Arial"/>
                  </a:defRPr>
                </a:pPr>
                <a:endParaRPr lang="es-MX"/>
              </a:p>
            </c:txPr>
            <c:showVal val="1"/>
            <c:showLeaderLines val="1"/>
            <c:extLst>
              <c:ext xmlns:c15="http://schemas.microsoft.com/office/drawing/2012/chart" uri="{CE6537A1-D6FC-4f65-9D91-7224C49458BB}"/>
            </c:extLst>
          </c:dLbls>
          <c:cat>
            <c:strRef>
              <c:f>'7.37 y 7.38 gráfica 7.3'!$O$101:$O$108</c:f>
              <c:strCache>
                <c:ptCount val="8"/>
                <c:pt idx="0">
                  <c:v>Alimentos, bebidas y tabaco</c:v>
                </c:pt>
                <c:pt idx="1">
                  <c:v>Vestido y calzado</c:v>
                </c:pt>
                <c:pt idx="2">
                  <c:v>Vivienda y servicios</c:v>
                </c:pt>
                <c:pt idx="3">
                  <c:v>Muebles y accesorios</c:v>
                </c:pt>
                <c:pt idx="4">
                  <c:v>Cuidados médicos de salud</c:v>
                </c:pt>
                <c:pt idx="5">
                  <c:v>Transporte y comunicación</c:v>
                </c:pt>
                <c:pt idx="6">
                  <c:v>Educación y esparcimiento</c:v>
                </c:pt>
                <c:pt idx="7">
                  <c:v>Otros</c:v>
                </c:pt>
              </c:strCache>
            </c:strRef>
          </c:cat>
          <c:val>
            <c:numRef>
              <c:f>'7.37 y 7.38 gráfica 7.3'!$P$101:$P$108</c:f>
              <c:numCache>
                <c:formatCode>0.0</c:formatCode>
                <c:ptCount val="8"/>
                <c:pt idx="0">
                  <c:v>33.998011935629307</c:v>
                </c:pt>
                <c:pt idx="1">
                  <c:v>5.1143386622197067</c:v>
                </c:pt>
                <c:pt idx="2">
                  <c:v>8.8602745316094946</c:v>
                </c:pt>
                <c:pt idx="3">
                  <c:v>6.0515246577913846</c:v>
                </c:pt>
                <c:pt idx="4">
                  <c:v>2.4901292838651905</c:v>
                </c:pt>
                <c:pt idx="5">
                  <c:v>18.4700328772986</c:v>
                </c:pt>
                <c:pt idx="6">
                  <c:v>13.809441566222363</c:v>
                </c:pt>
                <c:pt idx="7">
                  <c:v>11.206246485463147</c:v>
                </c:pt>
              </c:numCache>
            </c:numRef>
          </c:val>
        </c:ser>
        <c:dLbls>
          <c:showVal val="1"/>
        </c:dLbls>
        <c:firstSliceAng val="0"/>
      </c:pieChart>
      <c:spPr>
        <a:noFill/>
        <a:ln w="25400">
          <a:noFill/>
        </a:ln>
      </c:spPr>
    </c:plotArea>
    <c:legend>
      <c:legendPos val="r"/>
      <c:layout>
        <c:manualLayout>
          <c:xMode val="edge"/>
          <c:yMode val="edge"/>
          <c:x val="8.7091757387247282E-2"/>
          <c:y val="0.8251375299399043"/>
          <c:w val="0.82270671842536014"/>
          <c:h val="9.7267874302597465E-2"/>
        </c:manualLayout>
      </c:layout>
      <c:spPr>
        <a:noFill/>
        <a:ln w="25400">
          <a:noFill/>
        </a:ln>
      </c:spPr>
      <c:txPr>
        <a:bodyPr/>
        <a:lstStyle/>
        <a:p>
          <a:pPr>
            <a:defRPr lang="es-ES" sz="800" b="0" i="0" u="none" strike="noStrike" baseline="0">
              <a:solidFill>
                <a:srgbClr val="000000"/>
              </a:solidFill>
              <a:latin typeface="Arial"/>
              <a:ea typeface="Arial"/>
              <a:cs typeface="Arial"/>
            </a:defRPr>
          </a:pPr>
          <a:endParaRPr lang="es-MX"/>
        </a:p>
      </c:txPr>
    </c:legend>
    <c:plotVisOnly val="1"/>
    <c:dispBlanksAs val="zero"/>
  </c:chart>
  <c:spPr>
    <a:gradFill>
      <a:gsLst>
        <a:gs pos="0">
          <a:schemeClr val="accent1">
            <a:lumMod val="5000"/>
            <a:lumOff val="95000"/>
          </a:schemeClr>
        </a:gs>
        <a:gs pos="50000">
          <a:srgbClr val="E28565"/>
        </a:gs>
        <a:gs pos="100000">
          <a:schemeClr val="bg1"/>
        </a:gs>
      </a:gsLst>
      <a:lin ang="5400000" scaled="1"/>
    </a:gradFill>
    <a:ln w="38100">
      <a:solidFill>
        <a:srgbClr val="E28565"/>
      </a:solidFill>
      <a:prstDash val="solid"/>
    </a:ln>
  </c:spPr>
  <c:txPr>
    <a:bodyPr/>
    <a:lstStyle/>
    <a:p>
      <a:pPr>
        <a:defRPr sz="1050" b="0" i="0" u="none" strike="noStrike" baseline="0">
          <a:solidFill>
            <a:srgbClr val="000000"/>
          </a:solidFill>
          <a:latin typeface="Arial"/>
          <a:ea typeface="Arial"/>
          <a:cs typeface="Arial"/>
        </a:defRPr>
      </a:pPr>
      <a:endParaRPr lang="es-MX"/>
    </a:p>
  </c:txPr>
  <c:printSettings>
    <c:headerFooter alignWithMargins="0"/>
    <c:pageMargins b="1" l="0.75000000000000056" r="0.75000000000000056" t="1" header="0" footer="0"/>
    <c:pageSetup orientation="landscape" verticalDpi="0"/>
  </c:printSettings>
</c:chartSpace>
</file>

<file path=xl/charts/chart5.xml><?xml version="1.0" encoding="utf-8"?>
<c:chartSpace xmlns:c="http://schemas.openxmlformats.org/drawingml/2006/chart" xmlns:a="http://schemas.openxmlformats.org/drawingml/2006/main" xmlns:r="http://schemas.openxmlformats.org/officeDocument/2006/relationships">
  <c:lang val="es-MX"/>
  <c:chart>
    <c:plotArea>
      <c:layout>
        <c:manualLayout>
          <c:layoutTarget val="inner"/>
          <c:xMode val="edge"/>
          <c:yMode val="edge"/>
          <c:x val="0.34517823534368974"/>
          <c:y val="4.0935789404552156E-2"/>
          <c:w val="0.39593974054129083"/>
          <c:h val="0.68421248004751456"/>
        </c:manualLayout>
      </c:layout>
      <c:pieChart>
        <c:varyColors val="1"/>
        <c:ser>
          <c:idx val="0"/>
          <c:order val="0"/>
          <c:spPr>
            <a:solidFill>
              <a:srgbClr val="9999FF"/>
            </a:solidFill>
            <a:ln w="12700">
              <a:solidFill>
                <a:srgbClr val="000000"/>
              </a:solidFill>
              <a:prstDash val="solid"/>
            </a:ln>
          </c:spPr>
          <c:explosion val="25"/>
          <c:dPt>
            <c:idx val="1"/>
            <c:spPr>
              <a:solidFill>
                <a:srgbClr val="993366"/>
              </a:solidFill>
              <a:ln w="12700">
                <a:solidFill>
                  <a:srgbClr val="000000"/>
                </a:solidFill>
                <a:prstDash val="solid"/>
              </a:ln>
            </c:spPr>
          </c:dPt>
          <c:dPt>
            <c:idx val="2"/>
            <c:spPr>
              <a:solidFill>
                <a:srgbClr val="FFCC00"/>
              </a:solidFill>
              <a:ln w="12700">
                <a:solidFill>
                  <a:srgbClr val="000000"/>
                </a:solidFill>
                <a:prstDash val="solid"/>
              </a:ln>
            </c:spPr>
          </c:dPt>
          <c:dPt>
            <c:idx val="3"/>
            <c:spPr>
              <a:solidFill>
                <a:srgbClr val="FF0000"/>
              </a:solidFill>
              <a:ln w="12700">
                <a:solidFill>
                  <a:srgbClr val="000000"/>
                </a:solidFill>
                <a:prstDash val="solid"/>
              </a:ln>
            </c:spPr>
          </c:dPt>
          <c:dPt>
            <c:idx val="4"/>
            <c:spPr>
              <a:solidFill>
                <a:srgbClr val="00FFFF"/>
              </a:solidFill>
              <a:ln w="12700">
                <a:solidFill>
                  <a:srgbClr val="000000"/>
                </a:solidFill>
                <a:prstDash val="solid"/>
              </a:ln>
            </c:spPr>
          </c:dPt>
          <c:dPt>
            <c:idx val="5"/>
            <c:spPr>
              <a:solidFill>
                <a:srgbClr val="FF8080"/>
              </a:solidFill>
              <a:ln w="12700">
                <a:solidFill>
                  <a:srgbClr val="000000"/>
                </a:solidFill>
                <a:prstDash val="solid"/>
              </a:ln>
            </c:spPr>
          </c:dPt>
          <c:dPt>
            <c:idx val="6"/>
            <c:spPr>
              <a:solidFill>
                <a:srgbClr val="0066CC"/>
              </a:solidFill>
              <a:ln w="12700">
                <a:solidFill>
                  <a:srgbClr val="000000"/>
                </a:solidFill>
                <a:prstDash val="solid"/>
              </a:ln>
            </c:spPr>
          </c:dPt>
          <c:dPt>
            <c:idx val="7"/>
            <c:spPr>
              <a:solidFill>
                <a:srgbClr val="00FF00"/>
              </a:solidFill>
              <a:ln w="12700">
                <a:solidFill>
                  <a:srgbClr val="000000"/>
                </a:solidFill>
                <a:prstDash val="solid"/>
              </a:ln>
            </c:spPr>
          </c:dPt>
          <c:dPt>
            <c:idx val="8"/>
            <c:spPr>
              <a:solidFill>
                <a:srgbClr val="993300"/>
              </a:solidFill>
              <a:ln w="12700">
                <a:solidFill>
                  <a:srgbClr val="000000"/>
                </a:solidFill>
                <a:prstDash val="solid"/>
              </a:ln>
            </c:spPr>
          </c:dPt>
          <c:dLbls>
            <c:dLbl>
              <c:idx val="0"/>
              <c:layout>
                <c:manualLayout>
                  <c:x val="1.0458185112647721E-2"/>
                  <c:y val="-1.2758054366011269E-2"/>
                </c:manualLayout>
              </c:layout>
              <c:numFmt formatCode="0.0" sourceLinked="0"/>
              <c:spPr>
                <a:noFill/>
                <a:ln w="25400">
                  <a:noFill/>
                </a:ln>
              </c:spPr>
              <c:txPr>
                <a:bodyPr/>
                <a:lstStyle/>
                <a:p>
                  <a:pPr>
                    <a:defRPr lang="es-ES" sz="800" b="0" i="0" u="none" strike="noStrike" baseline="0">
                      <a:solidFill>
                        <a:srgbClr val="000000"/>
                      </a:solidFill>
                      <a:latin typeface="Arial"/>
                      <a:ea typeface="Arial"/>
                      <a:cs typeface="Arial"/>
                    </a:defRPr>
                  </a:pPr>
                  <a:endParaRPr lang="es-MX"/>
                </a:p>
              </c:txPr>
              <c:dLblPos val="bestFit"/>
              <c:showVal val="1"/>
              <c:extLst>
                <c:ext xmlns:c15="http://schemas.microsoft.com/office/drawing/2012/chart" uri="{CE6537A1-D6FC-4f65-9D91-7224C49458BB}"/>
              </c:extLst>
            </c:dLbl>
            <c:dLbl>
              <c:idx val="1"/>
              <c:layout>
                <c:manualLayout>
                  <c:x val="-1.5276656407796732E-2"/>
                  <c:y val="-2.9224417123298201E-3"/>
                </c:manualLayout>
              </c:layout>
              <c:numFmt formatCode="0.0" sourceLinked="0"/>
              <c:spPr>
                <a:noFill/>
                <a:ln w="25400">
                  <a:noFill/>
                </a:ln>
              </c:spPr>
              <c:txPr>
                <a:bodyPr/>
                <a:lstStyle/>
                <a:p>
                  <a:pPr>
                    <a:defRPr lang="es-ES" sz="800" b="0" i="0" u="none" strike="noStrike" baseline="0">
                      <a:solidFill>
                        <a:srgbClr val="000000"/>
                      </a:solidFill>
                      <a:latin typeface="Arial"/>
                      <a:ea typeface="Arial"/>
                      <a:cs typeface="Arial"/>
                    </a:defRPr>
                  </a:pPr>
                  <a:endParaRPr lang="es-MX"/>
                </a:p>
              </c:txPr>
              <c:dLblPos val="bestFit"/>
              <c:showVal val="1"/>
              <c:extLst>
                <c:ext xmlns:c15="http://schemas.microsoft.com/office/drawing/2012/chart" uri="{CE6537A1-D6FC-4f65-9D91-7224C49458BB}"/>
              </c:extLst>
            </c:dLbl>
            <c:dLbl>
              <c:idx val="2"/>
              <c:layout>
                <c:manualLayout>
                  <c:x val="-4.0498998538888312E-3"/>
                  <c:y val="-1.9099323110926925E-2"/>
                </c:manualLayout>
              </c:layout>
              <c:numFmt formatCode="0.0" sourceLinked="0"/>
              <c:spPr>
                <a:noFill/>
                <a:ln w="25400">
                  <a:noFill/>
                </a:ln>
              </c:spPr>
              <c:txPr>
                <a:bodyPr/>
                <a:lstStyle/>
                <a:p>
                  <a:pPr>
                    <a:defRPr lang="es-ES" sz="800" b="0" i="0" u="none" strike="noStrike" baseline="0">
                      <a:solidFill>
                        <a:srgbClr val="000000"/>
                      </a:solidFill>
                      <a:latin typeface="Arial"/>
                      <a:ea typeface="Arial"/>
                      <a:cs typeface="Arial"/>
                    </a:defRPr>
                  </a:pPr>
                  <a:endParaRPr lang="es-MX"/>
                </a:p>
              </c:txPr>
              <c:dLblPos val="bestFit"/>
              <c:showVal val="1"/>
              <c:extLst>
                <c:ext xmlns:c15="http://schemas.microsoft.com/office/drawing/2012/chart" uri="{CE6537A1-D6FC-4f65-9D91-7224C49458BB}"/>
              </c:extLst>
            </c:dLbl>
            <c:dLbl>
              <c:idx val="3"/>
              <c:layout>
                <c:manualLayout>
                  <c:x val="5.0386595076630731E-3"/>
                  <c:y val="-3.1004896317784856E-4"/>
                </c:manualLayout>
              </c:layout>
              <c:numFmt formatCode="0.0" sourceLinked="0"/>
              <c:spPr>
                <a:noFill/>
                <a:ln w="25400">
                  <a:noFill/>
                </a:ln>
              </c:spPr>
              <c:txPr>
                <a:bodyPr/>
                <a:lstStyle/>
                <a:p>
                  <a:pPr>
                    <a:defRPr lang="es-ES" sz="800" b="0" i="0" u="none" strike="noStrike" baseline="0">
                      <a:solidFill>
                        <a:srgbClr val="000000"/>
                      </a:solidFill>
                      <a:latin typeface="Arial"/>
                      <a:ea typeface="Arial"/>
                      <a:cs typeface="Arial"/>
                    </a:defRPr>
                  </a:pPr>
                  <a:endParaRPr lang="es-MX"/>
                </a:p>
              </c:txPr>
              <c:dLblPos val="bestFit"/>
              <c:showVal val="1"/>
              <c:extLst>
                <c:ext xmlns:c15="http://schemas.microsoft.com/office/drawing/2012/chart" uri="{CE6537A1-D6FC-4f65-9D91-7224C49458BB}"/>
              </c:extLst>
            </c:dLbl>
            <c:dLbl>
              <c:idx val="4"/>
              <c:layout>
                <c:manualLayout>
                  <c:x val="2.2665440931558681E-3"/>
                  <c:y val="6.4898466639038681E-3"/>
                </c:manualLayout>
              </c:layout>
              <c:numFmt formatCode="0.0" sourceLinked="0"/>
              <c:spPr>
                <a:noFill/>
                <a:ln w="25400">
                  <a:noFill/>
                </a:ln>
              </c:spPr>
              <c:txPr>
                <a:bodyPr/>
                <a:lstStyle/>
                <a:p>
                  <a:pPr>
                    <a:defRPr lang="es-ES" sz="800" b="0" i="0" u="none" strike="noStrike" baseline="0">
                      <a:solidFill>
                        <a:srgbClr val="000000"/>
                      </a:solidFill>
                      <a:latin typeface="Arial"/>
                      <a:ea typeface="Arial"/>
                      <a:cs typeface="Arial"/>
                    </a:defRPr>
                  </a:pPr>
                  <a:endParaRPr lang="es-MX"/>
                </a:p>
              </c:txPr>
              <c:dLblPos val="bestFit"/>
              <c:showVal val="1"/>
              <c:extLst>
                <c:ext xmlns:c15="http://schemas.microsoft.com/office/drawing/2012/chart" uri="{CE6537A1-D6FC-4f65-9D91-7224C49458BB}"/>
              </c:extLst>
            </c:dLbl>
            <c:dLbl>
              <c:idx val="5"/>
              <c:layout>
                <c:manualLayout>
                  <c:x val="-1.7091543760075635E-2"/>
                  <c:y val="3.7942625592853583E-4"/>
                </c:manualLayout>
              </c:layout>
              <c:numFmt formatCode="0.0" sourceLinked="0"/>
              <c:spPr>
                <a:noFill/>
                <a:ln w="25400">
                  <a:noFill/>
                </a:ln>
              </c:spPr>
              <c:txPr>
                <a:bodyPr/>
                <a:lstStyle/>
                <a:p>
                  <a:pPr>
                    <a:defRPr lang="es-ES" sz="800" b="0" i="0" u="none" strike="noStrike" baseline="0">
                      <a:solidFill>
                        <a:srgbClr val="000000"/>
                      </a:solidFill>
                      <a:latin typeface="Arial"/>
                      <a:ea typeface="Arial"/>
                      <a:cs typeface="Arial"/>
                    </a:defRPr>
                  </a:pPr>
                  <a:endParaRPr lang="es-MX"/>
                </a:p>
              </c:txPr>
              <c:dLblPos val="bestFit"/>
              <c:showVal val="1"/>
              <c:extLst>
                <c:ext xmlns:c15="http://schemas.microsoft.com/office/drawing/2012/chart" uri="{CE6537A1-D6FC-4f65-9D91-7224C49458BB}"/>
              </c:extLst>
            </c:dLbl>
            <c:dLbl>
              <c:idx val="6"/>
              <c:layout>
                <c:manualLayout>
                  <c:x val="2.0560374115672088E-3"/>
                  <c:y val="-1.118601402894814E-2"/>
                </c:manualLayout>
              </c:layout>
              <c:numFmt formatCode="0.0" sourceLinked="0"/>
              <c:spPr>
                <a:noFill/>
                <a:ln w="25400">
                  <a:noFill/>
                </a:ln>
              </c:spPr>
              <c:txPr>
                <a:bodyPr/>
                <a:lstStyle/>
                <a:p>
                  <a:pPr>
                    <a:defRPr lang="es-ES" sz="800" b="0" i="0" u="none" strike="noStrike" baseline="0">
                      <a:solidFill>
                        <a:srgbClr val="000000"/>
                      </a:solidFill>
                      <a:latin typeface="Arial"/>
                      <a:ea typeface="Arial"/>
                      <a:cs typeface="Arial"/>
                    </a:defRPr>
                  </a:pPr>
                  <a:endParaRPr lang="es-MX"/>
                </a:p>
              </c:txPr>
              <c:dLblPos val="bestFit"/>
              <c:showVal val="1"/>
              <c:extLst>
                <c:ext xmlns:c15="http://schemas.microsoft.com/office/drawing/2012/chart" uri="{CE6537A1-D6FC-4f65-9D91-7224C49458BB}"/>
              </c:extLst>
            </c:dLbl>
            <c:dLbl>
              <c:idx val="7"/>
              <c:layout>
                <c:manualLayout>
                  <c:x val="3.9216417744736241E-3"/>
                  <c:y val="-3.2572945925618997E-2"/>
                </c:manualLayout>
              </c:layout>
              <c:numFmt formatCode="0.0" sourceLinked="0"/>
              <c:spPr>
                <a:noFill/>
                <a:ln w="25400">
                  <a:noFill/>
                </a:ln>
              </c:spPr>
              <c:txPr>
                <a:bodyPr/>
                <a:lstStyle/>
                <a:p>
                  <a:pPr>
                    <a:defRPr lang="es-ES" sz="800" b="0" i="0" u="none" strike="noStrike" baseline="0">
                      <a:solidFill>
                        <a:srgbClr val="000000"/>
                      </a:solidFill>
                      <a:latin typeface="Arial"/>
                      <a:ea typeface="Arial"/>
                      <a:cs typeface="Arial"/>
                    </a:defRPr>
                  </a:pPr>
                  <a:endParaRPr lang="es-MX"/>
                </a:p>
              </c:txPr>
              <c:dLblPos val="bestFit"/>
              <c:showVal val="1"/>
              <c:extLst>
                <c:ext xmlns:c15="http://schemas.microsoft.com/office/drawing/2012/chart" uri="{CE6537A1-D6FC-4f65-9D91-7224C49458BB}"/>
              </c:extLst>
            </c:dLbl>
            <c:dLbl>
              <c:idx val="8"/>
              <c:layout>
                <c:manualLayout>
                  <c:x val="-1.1066966882946738E-2"/>
                  <c:y val="1.6073122438642541E-2"/>
                </c:manualLayout>
              </c:layout>
              <c:numFmt formatCode="0.0" sourceLinked="0"/>
              <c:spPr>
                <a:noFill/>
                <a:ln w="25400">
                  <a:noFill/>
                </a:ln>
              </c:spPr>
              <c:txPr>
                <a:bodyPr/>
                <a:lstStyle/>
                <a:p>
                  <a:pPr>
                    <a:defRPr lang="es-ES" sz="800" b="0" i="0" u="none" strike="noStrike" baseline="0">
                      <a:solidFill>
                        <a:srgbClr val="000000"/>
                      </a:solidFill>
                      <a:latin typeface="Arial"/>
                      <a:ea typeface="Arial"/>
                      <a:cs typeface="Arial"/>
                    </a:defRPr>
                  </a:pPr>
                  <a:endParaRPr lang="es-MX"/>
                </a:p>
              </c:txPr>
              <c:dLblPos val="bestFit"/>
              <c:showVal val="1"/>
              <c:extLst>
                <c:ext xmlns:c15="http://schemas.microsoft.com/office/drawing/2012/chart" uri="{CE6537A1-D6FC-4f65-9D91-7224C49458BB}"/>
              </c:extLst>
            </c:dLbl>
            <c:numFmt formatCode="0.0" sourceLinked="0"/>
            <c:spPr>
              <a:noFill/>
              <a:ln w="25400">
                <a:noFill/>
              </a:ln>
            </c:spPr>
            <c:txPr>
              <a:bodyPr wrap="square" lIns="38100" tIns="19050" rIns="38100" bIns="19050" anchor="ctr">
                <a:spAutoFit/>
              </a:bodyPr>
              <a:lstStyle/>
              <a:p>
                <a:pPr>
                  <a:defRPr lang="es-ES" sz="800" b="0" i="0" u="none" strike="noStrike" baseline="0">
                    <a:solidFill>
                      <a:srgbClr val="000000"/>
                    </a:solidFill>
                    <a:latin typeface="Arial"/>
                    <a:ea typeface="Arial"/>
                    <a:cs typeface="Arial"/>
                  </a:defRPr>
                </a:pPr>
                <a:endParaRPr lang="es-MX"/>
              </a:p>
            </c:txPr>
            <c:showVal val="1"/>
            <c:showLeaderLines val="1"/>
            <c:extLst>
              <c:ext xmlns:c15="http://schemas.microsoft.com/office/drawing/2012/chart" uri="{CE6537A1-D6FC-4f65-9D91-7224C49458BB}"/>
            </c:extLst>
          </c:dLbls>
          <c:cat>
            <c:strRef>
              <c:f>'7.37 y 7.38 gráfica 7.3'!$O$83:$O$91</c:f>
              <c:strCache>
                <c:ptCount val="9"/>
                <c:pt idx="0">
                  <c:v>Alimentos, bebidas y tabaco</c:v>
                </c:pt>
                <c:pt idx="1">
                  <c:v>Habitación</c:v>
                </c:pt>
                <c:pt idx="2">
                  <c:v>Ropa y calzado</c:v>
                </c:pt>
                <c:pt idx="3">
                  <c:v>Aparatos para el hogar </c:v>
                </c:pt>
                <c:pt idx="4">
                  <c:v>Transporte</c:v>
                </c:pt>
                <c:pt idx="5">
                  <c:v>Educación</c:v>
                </c:pt>
                <c:pt idx="6">
                  <c:v>Servicios médicos</c:v>
                </c:pt>
                <c:pt idx="7">
                  <c:v>Otros servicios</c:v>
                </c:pt>
                <c:pt idx="8">
                  <c:v>Otros gastos</c:v>
                </c:pt>
              </c:strCache>
            </c:strRef>
          </c:cat>
          <c:val>
            <c:numRef>
              <c:f>'7.37 y 7.38 gráfica 7.3'!$P$83:$P$91</c:f>
              <c:numCache>
                <c:formatCode>General</c:formatCode>
                <c:ptCount val="9"/>
                <c:pt idx="0">
                  <c:v>39.6</c:v>
                </c:pt>
                <c:pt idx="1">
                  <c:v>14</c:v>
                </c:pt>
                <c:pt idx="2">
                  <c:v>11.8</c:v>
                </c:pt>
                <c:pt idx="3">
                  <c:v>5.2</c:v>
                </c:pt>
                <c:pt idx="4" formatCode="0.0">
                  <c:v>3.7</c:v>
                </c:pt>
                <c:pt idx="5" formatCode="0.0">
                  <c:v>1.4</c:v>
                </c:pt>
                <c:pt idx="6" formatCode="0.0">
                  <c:v>3.9</c:v>
                </c:pt>
                <c:pt idx="7" formatCode="0.0">
                  <c:v>5.2</c:v>
                </c:pt>
                <c:pt idx="8" formatCode="0.0">
                  <c:v>15.2</c:v>
                </c:pt>
              </c:numCache>
            </c:numRef>
          </c:val>
        </c:ser>
        <c:dLbls>
          <c:showVal val="1"/>
        </c:dLbls>
        <c:firstSliceAng val="0"/>
      </c:pieChart>
      <c:spPr>
        <a:noFill/>
        <a:ln w="25400">
          <a:noFill/>
        </a:ln>
      </c:spPr>
    </c:plotArea>
    <c:legend>
      <c:legendPos val="r"/>
      <c:layout>
        <c:manualLayout>
          <c:xMode val="edge"/>
          <c:yMode val="edge"/>
          <c:x val="0.12013554143295554"/>
          <c:y val="0.78655185645654013"/>
          <c:w val="0.86632967833335628"/>
          <c:h val="0.19298307009869375"/>
        </c:manualLayout>
      </c:layout>
      <c:spPr>
        <a:noFill/>
        <a:ln w="25400">
          <a:noFill/>
        </a:ln>
      </c:spPr>
      <c:txPr>
        <a:bodyPr/>
        <a:lstStyle/>
        <a:p>
          <a:pPr>
            <a:defRPr lang="es-ES" sz="800" b="0" i="0" u="none" strike="noStrike" baseline="0">
              <a:solidFill>
                <a:srgbClr val="000000"/>
              </a:solidFill>
              <a:latin typeface="Arial"/>
              <a:ea typeface="Arial"/>
              <a:cs typeface="Arial"/>
            </a:defRPr>
          </a:pPr>
          <a:endParaRPr lang="es-MX"/>
        </a:p>
      </c:txPr>
    </c:legend>
    <c:plotVisOnly val="1"/>
    <c:dispBlanksAs val="zero"/>
  </c:chart>
  <c:spPr>
    <a:noFill/>
    <a:ln w="9525">
      <a:noFill/>
    </a:ln>
  </c:spPr>
  <c:txPr>
    <a:bodyPr/>
    <a:lstStyle/>
    <a:p>
      <a:pPr>
        <a:defRPr sz="800" b="0" i="0" u="none" strike="noStrike" baseline="0">
          <a:solidFill>
            <a:srgbClr val="000000"/>
          </a:solidFill>
          <a:latin typeface="Arial"/>
          <a:ea typeface="Arial"/>
          <a:cs typeface="Arial"/>
        </a:defRPr>
      </a:pPr>
      <a:endParaRPr lang="es-MX"/>
    </a:p>
  </c:txPr>
  <c:printSettings>
    <c:headerFooter alignWithMargins="0"/>
    <c:pageMargins b="1" l="0.75000000000000056" r="0.75000000000000056" t="1" header="0" footer="0"/>
    <c:pageSetup/>
  </c:printSettings>
</c:chartSpace>
</file>

<file path=xl/drawings/_rels/drawing1.xml.rels><?xml version="1.0" encoding="UTF-8" standalone="yes"?>
<Relationships xmlns="http://schemas.openxmlformats.org/package/2006/relationships"><Relationship Id="rId1" Type="http://schemas.openxmlformats.org/officeDocument/2006/relationships/hyperlink" Target="#&#205;ndice!B3"/></Relationships>
</file>

<file path=xl/drawings/_rels/drawing10.xml.rels><?xml version="1.0" encoding="UTF-8" standalone="yes"?>
<Relationships xmlns="http://schemas.openxmlformats.org/package/2006/relationships"><Relationship Id="rId1" Type="http://schemas.openxmlformats.org/officeDocument/2006/relationships/hyperlink" Target="#&#205;ndice!B57"/></Relationships>
</file>

<file path=xl/drawings/_rels/drawing11.xml.rels><?xml version="1.0" encoding="UTF-8" standalone="yes"?>
<Relationships xmlns="http://schemas.openxmlformats.org/package/2006/relationships"><Relationship Id="rId1" Type="http://schemas.openxmlformats.org/officeDocument/2006/relationships/hyperlink" Target="#&#205;ndice!B65"/></Relationships>
</file>

<file path=xl/drawings/_rels/drawing12.xml.rels><?xml version="1.0" encoding="UTF-8" standalone="yes"?>
<Relationships xmlns="http://schemas.openxmlformats.org/package/2006/relationships"><Relationship Id="rId1" Type="http://schemas.openxmlformats.org/officeDocument/2006/relationships/hyperlink" Target="#&#205;ndice!B73"/></Relationships>
</file>

<file path=xl/drawings/_rels/drawing13.xml.rels><?xml version="1.0" encoding="UTF-8" standalone="yes"?>
<Relationships xmlns="http://schemas.openxmlformats.org/package/2006/relationships"><Relationship Id="rId1" Type="http://schemas.openxmlformats.org/officeDocument/2006/relationships/hyperlink" Target="#&#205;ndice!B81"/></Relationships>
</file>

<file path=xl/drawings/_rels/drawing14.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hyperlink" Target="#&#205;ndice!B89"/></Relationships>
</file>

<file path=xl/drawings/_rels/drawing15.xml.rels><?xml version="1.0" encoding="UTF-8" standalone="yes"?>
<Relationships xmlns="http://schemas.openxmlformats.org/package/2006/relationships"><Relationship Id="rId1" Type="http://schemas.openxmlformats.org/officeDocument/2006/relationships/hyperlink" Target="#&#205;ndice!B96"/></Relationships>
</file>

<file path=xl/drawings/_rels/drawing16.xml.rels><?xml version="1.0" encoding="UTF-8" standalone="yes"?>
<Relationships xmlns="http://schemas.openxmlformats.org/package/2006/relationships"><Relationship Id="rId1" Type="http://schemas.openxmlformats.org/officeDocument/2006/relationships/hyperlink" Target="#&#205;ndice!B100"/></Relationships>
</file>

<file path=xl/drawings/_rels/drawing17.xml.rels><?xml version="1.0" encoding="UTF-8" standalone="yes"?>
<Relationships xmlns="http://schemas.openxmlformats.org/package/2006/relationships"><Relationship Id="rId1" Type="http://schemas.openxmlformats.org/officeDocument/2006/relationships/hyperlink" Target="#&#205;ndice!B104"/></Relationships>
</file>

<file path=xl/drawings/_rels/drawing18.xml.rels><?xml version="1.0" encoding="UTF-8" standalone="yes"?>
<Relationships xmlns="http://schemas.openxmlformats.org/package/2006/relationships"><Relationship Id="rId1" Type="http://schemas.openxmlformats.org/officeDocument/2006/relationships/hyperlink" Target="#&#205;ndice!B108"/></Relationships>
</file>

<file path=xl/drawings/_rels/drawing19.xml.rels><?xml version="1.0" encoding="UTF-8" standalone="yes"?>
<Relationships xmlns="http://schemas.openxmlformats.org/package/2006/relationships"><Relationship Id="rId1" Type="http://schemas.openxmlformats.org/officeDocument/2006/relationships/hyperlink" Target="#&#205;ndice!B112"/></Relationships>
</file>

<file path=xl/drawings/_rels/drawing2.xml.rels><?xml version="1.0" encoding="UTF-8" standalone="yes"?>
<Relationships xmlns="http://schemas.openxmlformats.org/package/2006/relationships"><Relationship Id="rId2" Type="http://schemas.openxmlformats.org/officeDocument/2006/relationships/hyperlink" Target="#&#205;ndice!B7"/><Relationship Id="rId1" Type="http://schemas.openxmlformats.org/officeDocument/2006/relationships/chart" Target="../charts/chart1.xml"/></Relationships>
</file>

<file path=xl/drawings/_rels/drawing20.xml.rels><?xml version="1.0" encoding="UTF-8" standalone="yes"?>
<Relationships xmlns="http://schemas.openxmlformats.org/package/2006/relationships"><Relationship Id="rId1" Type="http://schemas.openxmlformats.org/officeDocument/2006/relationships/hyperlink" Target="#&#205;ndice!B116"/></Relationships>
</file>

<file path=xl/drawings/_rels/drawing21.xml.rels><?xml version="1.0" encoding="UTF-8" standalone="yes"?>
<Relationships xmlns="http://schemas.openxmlformats.org/package/2006/relationships"><Relationship Id="rId1" Type="http://schemas.openxmlformats.org/officeDocument/2006/relationships/hyperlink" Target="#&#205;ndice!B124"/></Relationships>
</file>

<file path=xl/drawings/_rels/drawing22.xml.rels><?xml version="1.0" encoding="UTF-8" standalone="yes"?>
<Relationships xmlns="http://schemas.openxmlformats.org/package/2006/relationships"><Relationship Id="rId1" Type="http://schemas.openxmlformats.org/officeDocument/2006/relationships/hyperlink" Target="#&#205;ndice!B132"/></Relationships>
</file>

<file path=xl/drawings/_rels/drawing23.xml.rels><?xml version="1.0" encoding="UTF-8" standalone="yes"?>
<Relationships xmlns="http://schemas.openxmlformats.org/package/2006/relationships"><Relationship Id="rId1" Type="http://schemas.openxmlformats.org/officeDocument/2006/relationships/hyperlink" Target="#&#205;ndice!B140"/></Relationships>
</file>

<file path=xl/drawings/_rels/drawing24.xml.rels><?xml version="1.0" encoding="UTF-8" standalone="yes"?>
<Relationships xmlns="http://schemas.openxmlformats.org/package/2006/relationships"><Relationship Id="rId1" Type="http://schemas.openxmlformats.org/officeDocument/2006/relationships/hyperlink" Target="#&#205;ndice!B148"/></Relationships>
</file>

<file path=xl/drawings/_rels/drawing25.xml.rels><?xml version="1.0" encoding="UTF-8" standalone="yes"?>
<Relationships xmlns="http://schemas.openxmlformats.org/package/2006/relationships"><Relationship Id="rId3" Type="http://schemas.openxmlformats.org/officeDocument/2006/relationships/chart" Target="../charts/chart5.xml"/><Relationship Id="rId2" Type="http://schemas.openxmlformats.org/officeDocument/2006/relationships/chart" Target="../charts/chart4.xml"/><Relationship Id="rId1" Type="http://schemas.openxmlformats.org/officeDocument/2006/relationships/hyperlink" Target="#&#205;ndice!B156"/></Relationships>
</file>

<file path=xl/drawings/_rels/drawing26.xml.rels><?xml version="1.0" encoding="UTF-8" standalone="yes"?>
<Relationships xmlns="http://schemas.openxmlformats.org/package/2006/relationships"><Relationship Id="rId1" Type="http://schemas.openxmlformats.org/officeDocument/2006/relationships/hyperlink" Target="#&#205;ndice!B168"/></Relationships>
</file>

<file path=xl/drawings/_rels/drawing27.xml.rels><?xml version="1.0" encoding="UTF-8" standalone="yes"?>
<Relationships xmlns="http://schemas.openxmlformats.org/package/2006/relationships"><Relationship Id="rId1" Type="http://schemas.openxmlformats.org/officeDocument/2006/relationships/hyperlink" Target="#&#205;ndice!B176"/></Relationships>
</file>

<file path=xl/drawings/_rels/drawing28.xml.rels><?xml version="1.0" encoding="UTF-8" standalone="yes"?>
<Relationships xmlns="http://schemas.openxmlformats.org/package/2006/relationships"><Relationship Id="rId1" Type="http://schemas.openxmlformats.org/officeDocument/2006/relationships/hyperlink" Target="#&#205;ndice!B184"/></Relationships>
</file>

<file path=xl/drawings/_rels/drawing29.xml.rels><?xml version="1.0" encoding="UTF-8" standalone="yes"?>
<Relationships xmlns="http://schemas.openxmlformats.org/package/2006/relationships"><Relationship Id="rId1" Type="http://schemas.openxmlformats.org/officeDocument/2006/relationships/hyperlink" Target="#&#205;ndice!B194"/></Relationships>
</file>

<file path=xl/drawings/_rels/drawing3.xml.rels><?xml version="1.0" encoding="UTF-8" standalone="yes"?>
<Relationships xmlns="http://schemas.openxmlformats.org/package/2006/relationships"><Relationship Id="rId1" Type="http://schemas.openxmlformats.org/officeDocument/2006/relationships/hyperlink" Target="#&#205;ndice!B17"/></Relationships>
</file>

<file path=xl/drawings/_rels/drawing30.xml.rels><?xml version="1.0" encoding="UTF-8" standalone="yes"?>
<Relationships xmlns="http://schemas.openxmlformats.org/package/2006/relationships"><Relationship Id="rId1" Type="http://schemas.openxmlformats.org/officeDocument/2006/relationships/hyperlink" Target="#&#205;ndice!B204"/></Relationships>
</file>

<file path=xl/drawings/_rels/drawing31.xml.rels><?xml version="1.0" encoding="UTF-8" standalone="yes"?>
<Relationships xmlns="http://schemas.openxmlformats.org/package/2006/relationships"><Relationship Id="rId1" Type="http://schemas.openxmlformats.org/officeDocument/2006/relationships/hyperlink" Target="#&#205;ndice!B214"/></Relationships>
</file>

<file path=xl/drawings/_rels/drawing32.xml.rels><?xml version="1.0" encoding="UTF-8" standalone="yes"?>
<Relationships xmlns="http://schemas.openxmlformats.org/package/2006/relationships"><Relationship Id="rId1" Type="http://schemas.openxmlformats.org/officeDocument/2006/relationships/hyperlink" Target="#&#205;ndice!B224"/></Relationships>
</file>

<file path=xl/drawings/_rels/drawing33.xml.rels><?xml version="1.0" encoding="UTF-8" standalone="yes"?>
<Relationships xmlns="http://schemas.openxmlformats.org/package/2006/relationships"><Relationship Id="rId1" Type="http://schemas.openxmlformats.org/officeDocument/2006/relationships/hyperlink" Target="#&#205;ndice!B234"/></Relationships>
</file>

<file path=xl/drawings/_rels/drawing34.xml.rels><?xml version="1.0" encoding="UTF-8" standalone="yes"?>
<Relationships xmlns="http://schemas.openxmlformats.org/package/2006/relationships"><Relationship Id="rId1" Type="http://schemas.openxmlformats.org/officeDocument/2006/relationships/hyperlink" Target="#&#205;ndice!B244"/></Relationships>
</file>

<file path=xl/drawings/_rels/drawing4.xml.rels><?xml version="1.0" encoding="UTF-8" standalone="yes"?>
<Relationships xmlns="http://schemas.openxmlformats.org/package/2006/relationships"><Relationship Id="rId1" Type="http://schemas.openxmlformats.org/officeDocument/2006/relationships/hyperlink" Target="#&#205;ndice!B21"/></Relationships>
</file>

<file path=xl/drawings/_rels/drawing5.xml.rels><?xml version="1.0" encoding="UTF-8" standalone="yes"?>
<Relationships xmlns="http://schemas.openxmlformats.org/package/2006/relationships"><Relationship Id="rId1" Type="http://schemas.openxmlformats.org/officeDocument/2006/relationships/hyperlink" Target="#&#205;ndice!B29"/></Relationships>
</file>

<file path=xl/drawings/_rels/drawing6.xml.rels><?xml version="1.0" encoding="UTF-8" standalone="yes"?>
<Relationships xmlns="http://schemas.openxmlformats.org/package/2006/relationships"><Relationship Id="rId1" Type="http://schemas.openxmlformats.org/officeDocument/2006/relationships/hyperlink" Target="#&#205;ndice!B33"/></Relationships>
</file>

<file path=xl/drawings/_rels/drawing7.xml.rels><?xml version="1.0" encoding="UTF-8" standalone="yes"?>
<Relationships xmlns="http://schemas.openxmlformats.org/package/2006/relationships"><Relationship Id="rId1" Type="http://schemas.openxmlformats.org/officeDocument/2006/relationships/hyperlink" Target="#&#205;ndice!B37"/></Relationships>
</file>

<file path=xl/drawings/_rels/drawing8.xml.rels><?xml version="1.0" encoding="UTF-8" standalone="yes"?>
<Relationships xmlns="http://schemas.openxmlformats.org/package/2006/relationships"><Relationship Id="rId1" Type="http://schemas.openxmlformats.org/officeDocument/2006/relationships/hyperlink" Target="#&#205;ndice!B41"/></Relationships>
</file>

<file path=xl/drawings/_rels/drawing9.xml.rels><?xml version="1.0" encoding="UTF-8" standalone="yes"?>
<Relationships xmlns="http://schemas.openxmlformats.org/package/2006/relationships"><Relationship Id="rId1" Type="http://schemas.openxmlformats.org/officeDocument/2006/relationships/hyperlink" Target="#&#205;ndice!B49"/></Relationships>
</file>

<file path=xl/drawings/drawing1.xml><?xml version="1.0" encoding="utf-8"?>
<xdr:wsDr xmlns:xdr="http://schemas.openxmlformats.org/drawingml/2006/spreadsheetDrawing" xmlns:a="http://schemas.openxmlformats.org/drawingml/2006/main">
  <xdr:twoCellAnchor>
    <xdr:from>
      <xdr:col>0</xdr:col>
      <xdr:colOff>123825</xdr:colOff>
      <xdr:row>23</xdr:row>
      <xdr:rowOff>0</xdr:rowOff>
    </xdr:from>
    <xdr:to>
      <xdr:col>13</xdr:col>
      <xdr:colOff>0</xdr:colOff>
      <xdr:row>23</xdr:row>
      <xdr:rowOff>0</xdr:rowOff>
    </xdr:to>
    <xdr:sp macro="" textlink="">
      <xdr:nvSpPr>
        <xdr:cNvPr id="20481" name="Texto 1"/>
        <xdr:cNvSpPr txBox="1">
          <a:spLocks noChangeArrowheads="1"/>
        </xdr:cNvSpPr>
      </xdr:nvSpPr>
      <xdr:spPr bwMode="auto">
        <a:xfrm>
          <a:off x="123825" y="3657600"/>
          <a:ext cx="6048375" cy="0"/>
        </a:xfrm>
        <a:prstGeom prst="rect">
          <a:avLst/>
        </a:prstGeom>
        <a:noFill/>
        <a:ln w="1">
          <a:noFill/>
          <a:miter lim="800000"/>
          <a:headEnd/>
          <a:tailEnd/>
        </a:ln>
      </xdr:spPr>
      <xdr:txBody>
        <a:bodyPr vertOverflow="clip" wrap="square" lIns="27432" tIns="18288" rIns="27432" bIns="0" anchor="t" upright="1"/>
        <a:lstStyle/>
        <a:p>
          <a:pPr algn="just" rtl="0">
            <a:defRPr sz="1000"/>
          </a:pPr>
          <a:r>
            <a:rPr lang="es-MX" sz="700" b="0" i="0" u="none" strike="noStrike" baseline="0">
              <a:solidFill>
                <a:srgbClr val="000000"/>
              </a:solidFill>
              <a:latin typeface="Univers (WN)"/>
            </a:rPr>
            <a:t>Número de familias de cada decil: 1950: 449,997; 1958: 640,538 1963: 732,964; 1968: 847,765; 1970: 889,175; 1975; 1,020.5; 1977: 1,100,000; 1983: 1,479,565; 1984: 1,503,499; 1989: 1,595,536.</a:t>
          </a:r>
        </a:p>
      </xdr:txBody>
    </xdr:sp>
    <xdr:clientData/>
  </xdr:twoCellAnchor>
  <xdr:twoCellAnchor>
    <xdr:from>
      <xdr:col>0</xdr:col>
      <xdr:colOff>123825</xdr:colOff>
      <xdr:row>23</xdr:row>
      <xdr:rowOff>0</xdr:rowOff>
    </xdr:from>
    <xdr:to>
      <xdr:col>13</xdr:col>
      <xdr:colOff>0</xdr:colOff>
      <xdr:row>23</xdr:row>
      <xdr:rowOff>0</xdr:rowOff>
    </xdr:to>
    <xdr:sp macro="" textlink="">
      <xdr:nvSpPr>
        <xdr:cNvPr id="20482" name="Texto 2"/>
        <xdr:cNvSpPr txBox="1">
          <a:spLocks noChangeArrowheads="1"/>
        </xdr:cNvSpPr>
      </xdr:nvSpPr>
      <xdr:spPr bwMode="auto">
        <a:xfrm>
          <a:off x="123825" y="3657600"/>
          <a:ext cx="6048375" cy="0"/>
        </a:xfrm>
        <a:prstGeom prst="rect">
          <a:avLst/>
        </a:prstGeom>
        <a:noFill/>
        <a:ln w="1">
          <a:noFill/>
          <a:miter lim="800000"/>
          <a:headEnd/>
          <a:tailEnd/>
        </a:ln>
      </xdr:spPr>
      <xdr:txBody>
        <a:bodyPr vertOverflow="clip" wrap="square" lIns="27432" tIns="18288" rIns="27432" bIns="0" anchor="t" upright="1"/>
        <a:lstStyle/>
        <a:p>
          <a:pPr algn="just" rtl="0">
            <a:defRPr sz="1000"/>
          </a:pPr>
          <a:r>
            <a:rPr lang="es-MX" sz="700" b="0" i="0" u="none" strike="noStrike" baseline="0">
              <a:solidFill>
                <a:srgbClr val="000000"/>
              </a:solidFill>
              <a:latin typeface="Univers (WN)"/>
            </a:rPr>
            <a:t>Encuesta de Ingresos y Gastos Familiares 1975, CENIET, tabulación especial (preliminar).  Resultados obtenidos después de la depuración realizada al archivo maestro el 22 de junio de 1978.</a:t>
          </a:r>
        </a:p>
      </xdr:txBody>
    </xdr:sp>
    <xdr:clientData/>
  </xdr:twoCellAnchor>
  <xdr:twoCellAnchor>
    <xdr:from>
      <xdr:col>0</xdr:col>
      <xdr:colOff>123825</xdr:colOff>
      <xdr:row>23</xdr:row>
      <xdr:rowOff>0</xdr:rowOff>
    </xdr:from>
    <xdr:to>
      <xdr:col>13</xdr:col>
      <xdr:colOff>0</xdr:colOff>
      <xdr:row>23</xdr:row>
      <xdr:rowOff>0</xdr:rowOff>
    </xdr:to>
    <xdr:sp macro="" textlink="">
      <xdr:nvSpPr>
        <xdr:cNvPr id="20483" name="Texto 3"/>
        <xdr:cNvSpPr txBox="1">
          <a:spLocks noChangeArrowheads="1"/>
        </xdr:cNvSpPr>
      </xdr:nvSpPr>
      <xdr:spPr bwMode="auto">
        <a:xfrm>
          <a:off x="123825" y="3657600"/>
          <a:ext cx="6048375" cy="0"/>
        </a:xfrm>
        <a:prstGeom prst="rect">
          <a:avLst/>
        </a:prstGeom>
        <a:noFill/>
        <a:ln w="1">
          <a:noFill/>
          <a:miter lim="800000"/>
          <a:headEnd/>
          <a:tailEnd/>
        </a:ln>
      </xdr:spPr>
      <xdr:txBody>
        <a:bodyPr vertOverflow="clip" wrap="square" lIns="27432" tIns="18288" rIns="27432" bIns="0" anchor="t" upright="1"/>
        <a:lstStyle/>
        <a:p>
          <a:pPr algn="just" rtl="0">
            <a:defRPr sz="1000"/>
          </a:pPr>
          <a:r>
            <a:rPr lang="es-MX" sz="700" b="0" i="0" u="none" strike="noStrike" baseline="0">
              <a:solidFill>
                <a:srgbClr val="000000"/>
              </a:solidFill>
              <a:latin typeface="Univers (WN)"/>
            </a:rPr>
            <a:t>Secretaría de Programación y Presupuesto, Coordinación General del Sistema Nacional de Información. Encuesta Nacional de Ingresos y Gastos de las Familias México, 1979.</a:t>
          </a:r>
        </a:p>
      </xdr:txBody>
    </xdr:sp>
    <xdr:clientData/>
  </xdr:twoCellAnchor>
  <xdr:twoCellAnchor>
    <xdr:from>
      <xdr:col>12</xdr:col>
      <xdr:colOff>95250</xdr:colOff>
      <xdr:row>0</xdr:row>
      <xdr:rowOff>28575</xdr:rowOff>
    </xdr:from>
    <xdr:to>
      <xdr:col>13</xdr:col>
      <xdr:colOff>0</xdr:colOff>
      <xdr:row>0</xdr:row>
      <xdr:rowOff>285750</xdr:rowOff>
    </xdr:to>
    <xdr:grpSp>
      <xdr:nvGrpSpPr>
        <xdr:cNvPr id="537708" name="Group 4">
          <a:hlinkClick xmlns:r="http://schemas.openxmlformats.org/officeDocument/2006/relationships" r:id="rId1" tooltip="Regresar al índice o contenido"/>
        </xdr:cNvPr>
        <xdr:cNvGrpSpPr>
          <a:grpSpLocks/>
        </xdr:cNvGrpSpPr>
      </xdr:nvGrpSpPr>
      <xdr:grpSpPr bwMode="auto">
        <a:xfrm>
          <a:off x="5886450" y="28575"/>
          <a:ext cx="285750" cy="257175"/>
          <a:chOff x="64" y="0"/>
          <a:chExt cx="30" cy="27"/>
        </a:xfrm>
      </xdr:grpSpPr>
      <xdr:sp macro="" textlink="">
        <xdr:nvSpPr>
          <xdr:cNvPr id="537709" name="Oval 5"/>
          <xdr:cNvSpPr>
            <a:spLocks noChangeArrowheads="1"/>
          </xdr:cNvSpPr>
        </xdr:nvSpPr>
        <xdr:spPr bwMode="auto">
          <a:xfrm>
            <a:off x="64" y="0"/>
            <a:ext cx="30" cy="27"/>
          </a:xfrm>
          <a:prstGeom prst="ellipse">
            <a:avLst/>
          </a:prstGeom>
          <a:noFill/>
          <a:ln w="9525">
            <a:solidFill>
              <a:srgbClr val="008000"/>
            </a:solidFill>
            <a:round/>
            <a:headEnd/>
            <a:tailEnd/>
          </a:ln>
          <a:extLst>
            <a:ext uri="{909E8E84-426E-40DD-AFC4-6F175D3DCCD1}">
              <a14:hiddenFill xmlns:a14="http://schemas.microsoft.com/office/drawing/2010/main" xmlns="">
                <a:solidFill>
                  <a:srgbClr val="FFFFFF"/>
                </a:solidFill>
              </a14:hiddenFill>
            </a:ext>
          </a:extLst>
        </xdr:spPr>
      </xdr:sp>
      <xdr:sp macro="" textlink="">
        <xdr:nvSpPr>
          <xdr:cNvPr id="537710" name="AutoShape 6"/>
          <xdr:cNvSpPr>
            <a:spLocks noChangeArrowheads="1"/>
          </xdr:cNvSpPr>
        </xdr:nvSpPr>
        <xdr:spPr bwMode="auto">
          <a:xfrm>
            <a:off x="67" y="7"/>
            <a:ext cx="23" cy="14"/>
          </a:xfrm>
          <a:prstGeom prst="leftArrow">
            <a:avLst>
              <a:gd name="adj1" fmla="val 50000"/>
              <a:gd name="adj2" fmla="val 41071"/>
            </a:avLst>
          </a:prstGeom>
          <a:solidFill>
            <a:srgbClr val="008000"/>
          </a:solidFill>
          <a:ln w="9525">
            <a:solidFill>
              <a:srgbClr val="008000"/>
            </a:solidFill>
            <a:miter lim="800000"/>
            <a:headEnd/>
            <a:tailEnd/>
          </a:ln>
        </xdr:spPr>
      </xdr:sp>
    </xdr:grpSp>
    <xdr:clientData/>
  </xdr:twoCellAnchor>
</xdr:wsDr>
</file>

<file path=xl/drawings/drawing10.xml><?xml version="1.0" encoding="utf-8"?>
<xdr:wsDr xmlns:xdr="http://schemas.openxmlformats.org/drawingml/2006/spreadsheetDrawing" xmlns:a="http://schemas.openxmlformats.org/drawingml/2006/main">
  <xdr:twoCellAnchor>
    <xdr:from>
      <xdr:col>13</xdr:col>
      <xdr:colOff>161925</xdr:colOff>
      <xdr:row>0</xdr:row>
      <xdr:rowOff>28575</xdr:rowOff>
    </xdr:from>
    <xdr:to>
      <xdr:col>13</xdr:col>
      <xdr:colOff>447675</xdr:colOff>
      <xdr:row>0</xdr:row>
      <xdr:rowOff>285750</xdr:rowOff>
    </xdr:to>
    <xdr:grpSp>
      <xdr:nvGrpSpPr>
        <xdr:cNvPr id="45621" name="Group 1">
          <a:hlinkClick xmlns:r="http://schemas.openxmlformats.org/officeDocument/2006/relationships" r:id="rId1" tooltip="Regresar al índice o contenido"/>
        </xdr:cNvPr>
        <xdr:cNvGrpSpPr>
          <a:grpSpLocks/>
        </xdr:cNvGrpSpPr>
      </xdr:nvGrpSpPr>
      <xdr:grpSpPr bwMode="auto">
        <a:xfrm>
          <a:off x="5876925" y="28575"/>
          <a:ext cx="285750" cy="257175"/>
          <a:chOff x="64" y="0"/>
          <a:chExt cx="30" cy="27"/>
        </a:xfrm>
      </xdr:grpSpPr>
      <xdr:sp macro="" textlink="">
        <xdr:nvSpPr>
          <xdr:cNvPr id="45622" name="Oval 2"/>
          <xdr:cNvSpPr>
            <a:spLocks noChangeArrowheads="1"/>
          </xdr:cNvSpPr>
        </xdr:nvSpPr>
        <xdr:spPr bwMode="auto">
          <a:xfrm>
            <a:off x="64" y="0"/>
            <a:ext cx="30" cy="27"/>
          </a:xfrm>
          <a:prstGeom prst="ellipse">
            <a:avLst/>
          </a:prstGeom>
          <a:noFill/>
          <a:ln w="9525">
            <a:solidFill>
              <a:srgbClr val="008000"/>
            </a:solidFill>
            <a:round/>
            <a:headEnd/>
            <a:tailEnd/>
          </a:ln>
          <a:extLst>
            <a:ext uri="{909E8E84-426E-40DD-AFC4-6F175D3DCCD1}">
              <a14:hiddenFill xmlns:a14="http://schemas.microsoft.com/office/drawing/2010/main" xmlns="">
                <a:solidFill>
                  <a:srgbClr val="FFFFFF"/>
                </a:solidFill>
              </a14:hiddenFill>
            </a:ext>
          </a:extLst>
        </xdr:spPr>
      </xdr:sp>
      <xdr:sp macro="" textlink="">
        <xdr:nvSpPr>
          <xdr:cNvPr id="45623" name="AutoShape 3"/>
          <xdr:cNvSpPr>
            <a:spLocks noChangeArrowheads="1"/>
          </xdr:cNvSpPr>
        </xdr:nvSpPr>
        <xdr:spPr bwMode="auto">
          <a:xfrm>
            <a:off x="67" y="7"/>
            <a:ext cx="23" cy="14"/>
          </a:xfrm>
          <a:prstGeom prst="leftArrow">
            <a:avLst>
              <a:gd name="adj1" fmla="val 50000"/>
              <a:gd name="adj2" fmla="val 41071"/>
            </a:avLst>
          </a:prstGeom>
          <a:solidFill>
            <a:srgbClr val="008000"/>
          </a:solidFill>
          <a:ln w="9525">
            <a:solidFill>
              <a:srgbClr val="008000"/>
            </a:solidFill>
            <a:miter lim="800000"/>
            <a:headEnd/>
            <a:tailEnd/>
          </a:ln>
        </xdr:spPr>
      </xdr:sp>
    </xdr:grpSp>
    <xdr:clientData/>
  </xdr:twoCellAnchor>
</xdr:wsDr>
</file>

<file path=xl/drawings/drawing11.xml><?xml version="1.0" encoding="utf-8"?>
<xdr:wsDr xmlns:xdr="http://schemas.openxmlformats.org/drawingml/2006/spreadsheetDrawing" xmlns:a="http://schemas.openxmlformats.org/drawingml/2006/main">
  <xdr:twoCellAnchor>
    <xdr:from>
      <xdr:col>13</xdr:col>
      <xdr:colOff>133350</xdr:colOff>
      <xdr:row>0</xdr:row>
      <xdr:rowOff>28575</xdr:rowOff>
    </xdr:from>
    <xdr:to>
      <xdr:col>13</xdr:col>
      <xdr:colOff>419100</xdr:colOff>
      <xdr:row>0</xdr:row>
      <xdr:rowOff>285750</xdr:rowOff>
    </xdr:to>
    <xdr:grpSp>
      <xdr:nvGrpSpPr>
        <xdr:cNvPr id="46645" name="Group 1">
          <a:hlinkClick xmlns:r="http://schemas.openxmlformats.org/officeDocument/2006/relationships" r:id="rId1" tooltip="Regresar al índice o contenido"/>
        </xdr:cNvPr>
        <xdr:cNvGrpSpPr>
          <a:grpSpLocks/>
        </xdr:cNvGrpSpPr>
      </xdr:nvGrpSpPr>
      <xdr:grpSpPr bwMode="auto">
        <a:xfrm>
          <a:off x="5867400" y="28575"/>
          <a:ext cx="285750" cy="257175"/>
          <a:chOff x="64" y="0"/>
          <a:chExt cx="30" cy="27"/>
        </a:xfrm>
      </xdr:grpSpPr>
      <xdr:sp macro="" textlink="">
        <xdr:nvSpPr>
          <xdr:cNvPr id="46646" name="Oval 2"/>
          <xdr:cNvSpPr>
            <a:spLocks noChangeArrowheads="1"/>
          </xdr:cNvSpPr>
        </xdr:nvSpPr>
        <xdr:spPr bwMode="auto">
          <a:xfrm>
            <a:off x="64" y="0"/>
            <a:ext cx="30" cy="27"/>
          </a:xfrm>
          <a:prstGeom prst="ellipse">
            <a:avLst/>
          </a:prstGeom>
          <a:noFill/>
          <a:ln w="9525">
            <a:solidFill>
              <a:srgbClr val="008000"/>
            </a:solidFill>
            <a:round/>
            <a:headEnd/>
            <a:tailEnd/>
          </a:ln>
          <a:extLst>
            <a:ext uri="{909E8E84-426E-40DD-AFC4-6F175D3DCCD1}">
              <a14:hiddenFill xmlns:a14="http://schemas.microsoft.com/office/drawing/2010/main" xmlns="">
                <a:solidFill>
                  <a:srgbClr val="FFFFFF"/>
                </a:solidFill>
              </a14:hiddenFill>
            </a:ext>
          </a:extLst>
        </xdr:spPr>
      </xdr:sp>
      <xdr:sp macro="" textlink="">
        <xdr:nvSpPr>
          <xdr:cNvPr id="46647" name="AutoShape 3"/>
          <xdr:cNvSpPr>
            <a:spLocks noChangeArrowheads="1"/>
          </xdr:cNvSpPr>
        </xdr:nvSpPr>
        <xdr:spPr bwMode="auto">
          <a:xfrm>
            <a:off x="67" y="7"/>
            <a:ext cx="23" cy="14"/>
          </a:xfrm>
          <a:prstGeom prst="leftArrow">
            <a:avLst>
              <a:gd name="adj1" fmla="val 50000"/>
              <a:gd name="adj2" fmla="val 41071"/>
            </a:avLst>
          </a:prstGeom>
          <a:solidFill>
            <a:srgbClr val="008000"/>
          </a:solidFill>
          <a:ln w="9525">
            <a:solidFill>
              <a:srgbClr val="008000"/>
            </a:solidFill>
            <a:miter lim="800000"/>
            <a:headEnd/>
            <a:tailEnd/>
          </a:ln>
        </xdr:spPr>
      </xdr:sp>
    </xdr:grpSp>
    <xdr:clientData/>
  </xdr:twoCellAnchor>
</xdr:wsDr>
</file>

<file path=xl/drawings/drawing12.xml><?xml version="1.0" encoding="utf-8"?>
<xdr:wsDr xmlns:xdr="http://schemas.openxmlformats.org/drawingml/2006/spreadsheetDrawing" xmlns:a="http://schemas.openxmlformats.org/drawingml/2006/main">
  <xdr:twoCellAnchor>
    <xdr:from>
      <xdr:col>13</xdr:col>
      <xdr:colOff>152400</xdr:colOff>
      <xdr:row>0</xdr:row>
      <xdr:rowOff>28575</xdr:rowOff>
    </xdr:from>
    <xdr:to>
      <xdr:col>13</xdr:col>
      <xdr:colOff>438150</xdr:colOff>
      <xdr:row>0</xdr:row>
      <xdr:rowOff>285750</xdr:rowOff>
    </xdr:to>
    <xdr:grpSp>
      <xdr:nvGrpSpPr>
        <xdr:cNvPr id="47669" name="Group 1">
          <a:hlinkClick xmlns:r="http://schemas.openxmlformats.org/officeDocument/2006/relationships" r:id="rId1" tooltip="Regresar al índice o contenido"/>
        </xdr:cNvPr>
        <xdr:cNvGrpSpPr>
          <a:grpSpLocks/>
        </xdr:cNvGrpSpPr>
      </xdr:nvGrpSpPr>
      <xdr:grpSpPr bwMode="auto">
        <a:xfrm>
          <a:off x="5857875" y="28575"/>
          <a:ext cx="285750" cy="257175"/>
          <a:chOff x="64" y="0"/>
          <a:chExt cx="30" cy="27"/>
        </a:xfrm>
      </xdr:grpSpPr>
      <xdr:sp macro="" textlink="">
        <xdr:nvSpPr>
          <xdr:cNvPr id="47670" name="Oval 2"/>
          <xdr:cNvSpPr>
            <a:spLocks noChangeArrowheads="1"/>
          </xdr:cNvSpPr>
        </xdr:nvSpPr>
        <xdr:spPr bwMode="auto">
          <a:xfrm>
            <a:off x="64" y="0"/>
            <a:ext cx="30" cy="27"/>
          </a:xfrm>
          <a:prstGeom prst="ellipse">
            <a:avLst/>
          </a:prstGeom>
          <a:noFill/>
          <a:ln w="9525">
            <a:solidFill>
              <a:srgbClr val="008000"/>
            </a:solidFill>
            <a:round/>
            <a:headEnd/>
            <a:tailEnd/>
          </a:ln>
          <a:extLst>
            <a:ext uri="{909E8E84-426E-40DD-AFC4-6F175D3DCCD1}">
              <a14:hiddenFill xmlns:a14="http://schemas.microsoft.com/office/drawing/2010/main" xmlns="">
                <a:solidFill>
                  <a:srgbClr val="FFFFFF"/>
                </a:solidFill>
              </a14:hiddenFill>
            </a:ext>
          </a:extLst>
        </xdr:spPr>
      </xdr:sp>
      <xdr:sp macro="" textlink="">
        <xdr:nvSpPr>
          <xdr:cNvPr id="47671" name="AutoShape 3"/>
          <xdr:cNvSpPr>
            <a:spLocks noChangeArrowheads="1"/>
          </xdr:cNvSpPr>
        </xdr:nvSpPr>
        <xdr:spPr bwMode="auto">
          <a:xfrm>
            <a:off x="67" y="7"/>
            <a:ext cx="23" cy="14"/>
          </a:xfrm>
          <a:prstGeom prst="leftArrow">
            <a:avLst>
              <a:gd name="adj1" fmla="val 50000"/>
              <a:gd name="adj2" fmla="val 41071"/>
            </a:avLst>
          </a:prstGeom>
          <a:solidFill>
            <a:srgbClr val="008000"/>
          </a:solidFill>
          <a:ln w="9525">
            <a:solidFill>
              <a:srgbClr val="008000"/>
            </a:solidFill>
            <a:miter lim="800000"/>
            <a:headEnd/>
            <a:tailEnd/>
          </a:ln>
        </xdr:spPr>
      </xdr:sp>
    </xdr:grpSp>
    <xdr:clientData/>
  </xdr:twoCellAnchor>
</xdr:wsDr>
</file>

<file path=xl/drawings/drawing13.xml><?xml version="1.0" encoding="utf-8"?>
<xdr:wsDr xmlns:xdr="http://schemas.openxmlformats.org/drawingml/2006/spreadsheetDrawing" xmlns:a="http://schemas.openxmlformats.org/drawingml/2006/main">
  <xdr:twoCellAnchor>
    <xdr:from>
      <xdr:col>12</xdr:col>
      <xdr:colOff>123825</xdr:colOff>
      <xdr:row>0</xdr:row>
      <xdr:rowOff>28575</xdr:rowOff>
    </xdr:from>
    <xdr:to>
      <xdr:col>12</xdr:col>
      <xdr:colOff>409575</xdr:colOff>
      <xdr:row>0</xdr:row>
      <xdr:rowOff>285750</xdr:rowOff>
    </xdr:to>
    <xdr:grpSp>
      <xdr:nvGrpSpPr>
        <xdr:cNvPr id="65062" name="Group 1">
          <a:hlinkClick xmlns:r="http://schemas.openxmlformats.org/officeDocument/2006/relationships" r:id="rId1" tooltip="Regresar al índice o contenido"/>
        </xdr:cNvPr>
        <xdr:cNvGrpSpPr>
          <a:grpSpLocks/>
        </xdr:cNvGrpSpPr>
      </xdr:nvGrpSpPr>
      <xdr:grpSpPr bwMode="auto">
        <a:xfrm>
          <a:off x="5829300" y="28575"/>
          <a:ext cx="285750" cy="257175"/>
          <a:chOff x="64" y="0"/>
          <a:chExt cx="30" cy="27"/>
        </a:xfrm>
      </xdr:grpSpPr>
      <xdr:sp macro="" textlink="">
        <xdr:nvSpPr>
          <xdr:cNvPr id="65063" name="Oval 2"/>
          <xdr:cNvSpPr>
            <a:spLocks noChangeArrowheads="1"/>
          </xdr:cNvSpPr>
        </xdr:nvSpPr>
        <xdr:spPr bwMode="auto">
          <a:xfrm>
            <a:off x="64" y="0"/>
            <a:ext cx="30" cy="27"/>
          </a:xfrm>
          <a:prstGeom prst="ellipse">
            <a:avLst/>
          </a:prstGeom>
          <a:noFill/>
          <a:ln w="9525">
            <a:solidFill>
              <a:srgbClr val="008000"/>
            </a:solidFill>
            <a:round/>
            <a:headEnd/>
            <a:tailEnd/>
          </a:ln>
          <a:extLst>
            <a:ext uri="{909E8E84-426E-40DD-AFC4-6F175D3DCCD1}">
              <a14:hiddenFill xmlns:a14="http://schemas.microsoft.com/office/drawing/2010/main" xmlns="">
                <a:solidFill>
                  <a:srgbClr val="FFFFFF"/>
                </a:solidFill>
              </a14:hiddenFill>
            </a:ext>
          </a:extLst>
        </xdr:spPr>
      </xdr:sp>
      <xdr:sp macro="" textlink="">
        <xdr:nvSpPr>
          <xdr:cNvPr id="65064" name="AutoShape 3"/>
          <xdr:cNvSpPr>
            <a:spLocks noChangeArrowheads="1"/>
          </xdr:cNvSpPr>
        </xdr:nvSpPr>
        <xdr:spPr bwMode="auto">
          <a:xfrm>
            <a:off x="67" y="7"/>
            <a:ext cx="23" cy="14"/>
          </a:xfrm>
          <a:prstGeom prst="leftArrow">
            <a:avLst>
              <a:gd name="adj1" fmla="val 50000"/>
              <a:gd name="adj2" fmla="val 41071"/>
            </a:avLst>
          </a:prstGeom>
          <a:solidFill>
            <a:srgbClr val="008000"/>
          </a:solidFill>
          <a:ln w="9525">
            <a:solidFill>
              <a:srgbClr val="008000"/>
            </a:solidFill>
            <a:miter lim="800000"/>
            <a:headEnd/>
            <a:tailEnd/>
          </a:ln>
        </xdr:spPr>
      </xdr:sp>
    </xdr:grpSp>
    <xdr:clientData/>
  </xdr:twoCellAnchor>
</xdr:wsDr>
</file>

<file path=xl/drawings/drawing14.xml><?xml version="1.0" encoding="utf-8"?>
<xdr:wsDr xmlns:xdr="http://schemas.openxmlformats.org/drawingml/2006/spreadsheetDrawing" xmlns:a="http://schemas.openxmlformats.org/drawingml/2006/main">
  <xdr:twoCellAnchor>
    <xdr:from>
      <xdr:col>12</xdr:col>
      <xdr:colOff>123825</xdr:colOff>
      <xdr:row>0</xdr:row>
      <xdr:rowOff>28575</xdr:rowOff>
    </xdr:from>
    <xdr:to>
      <xdr:col>12</xdr:col>
      <xdr:colOff>409575</xdr:colOff>
      <xdr:row>0</xdr:row>
      <xdr:rowOff>285750</xdr:rowOff>
    </xdr:to>
    <xdr:grpSp>
      <xdr:nvGrpSpPr>
        <xdr:cNvPr id="568450" name="Group 1">
          <a:hlinkClick xmlns:r="http://schemas.openxmlformats.org/officeDocument/2006/relationships" r:id="rId1" tooltip="Regresar al índice o contenido"/>
        </xdr:cNvPr>
        <xdr:cNvGrpSpPr>
          <a:grpSpLocks/>
        </xdr:cNvGrpSpPr>
      </xdr:nvGrpSpPr>
      <xdr:grpSpPr bwMode="auto">
        <a:xfrm>
          <a:off x="5810250" y="28575"/>
          <a:ext cx="285750" cy="257175"/>
          <a:chOff x="64" y="0"/>
          <a:chExt cx="30" cy="27"/>
        </a:xfrm>
      </xdr:grpSpPr>
      <xdr:sp macro="" textlink="">
        <xdr:nvSpPr>
          <xdr:cNvPr id="568458" name="Oval 2"/>
          <xdr:cNvSpPr>
            <a:spLocks noChangeArrowheads="1"/>
          </xdr:cNvSpPr>
        </xdr:nvSpPr>
        <xdr:spPr bwMode="auto">
          <a:xfrm>
            <a:off x="64" y="0"/>
            <a:ext cx="30" cy="27"/>
          </a:xfrm>
          <a:prstGeom prst="ellipse">
            <a:avLst/>
          </a:prstGeom>
          <a:noFill/>
          <a:ln w="9525">
            <a:solidFill>
              <a:srgbClr val="008000"/>
            </a:solidFill>
            <a:round/>
            <a:headEnd/>
            <a:tailEnd/>
          </a:ln>
          <a:extLst>
            <a:ext uri="{909E8E84-426E-40DD-AFC4-6F175D3DCCD1}">
              <a14:hiddenFill xmlns:a14="http://schemas.microsoft.com/office/drawing/2010/main" xmlns="">
                <a:solidFill>
                  <a:srgbClr val="FFFFFF"/>
                </a:solidFill>
              </a14:hiddenFill>
            </a:ext>
          </a:extLst>
        </xdr:spPr>
      </xdr:sp>
      <xdr:sp macro="" textlink="">
        <xdr:nvSpPr>
          <xdr:cNvPr id="568459" name="AutoShape 3"/>
          <xdr:cNvSpPr>
            <a:spLocks noChangeArrowheads="1"/>
          </xdr:cNvSpPr>
        </xdr:nvSpPr>
        <xdr:spPr bwMode="auto">
          <a:xfrm>
            <a:off x="67" y="7"/>
            <a:ext cx="23" cy="14"/>
          </a:xfrm>
          <a:prstGeom prst="leftArrow">
            <a:avLst>
              <a:gd name="adj1" fmla="val 50000"/>
              <a:gd name="adj2" fmla="val 41071"/>
            </a:avLst>
          </a:prstGeom>
          <a:solidFill>
            <a:srgbClr val="008000"/>
          </a:solidFill>
          <a:ln w="9525">
            <a:solidFill>
              <a:srgbClr val="008000"/>
            </a:solidFill>
            <a:miter lim="800000"/>
            <a:headEnd/>
            <a:tailEnd/>
          </a:ln>
        </xdr:spPr>
      </xdr:sp>
    </xdr:grpSp>
    <xdr:clientData/>
  </xdr:twoCellAnchor>
  <xdr:twoCellAnchor>
    <xdr:from>
      <xdr:col>0</xdr:col>
      <xdr:colOff>0</xdr:colOff>
      <xdr:row>31</xdr:row>
      <xdr:rowOff>9525</xdr:rowOff>
    </xdr:from>
    <xdr:to>
      <xdr:col>12</xdr:col>
      <xdr:colOff>428625</xdr:colOff>
      <xdr:row>54</xdr:row>
      <xdr:rowOff>83250</xdr:rowOff>
    </xdr:to>
    <xdr:graphicFrame macro="">
      <xdr:nvGraphicFramePr>
        <xdr:cNvPr id="568451" name="4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219075</xdr:colOff>
      <xdr:row>38</xdr:row>
      <xdr:rowOff>47625</xdr:rowOff>
    </xdr:from>
    <xdr:to>
      <xdr:col>12</xdr:col>
      <xdr:colOff>304800</xdr:colOff>
      <xdr:row>52</xdr:row>
      <xdr:rowOff>38100</xdr:rowOff>
    </xdr:to>
    <xdr:graphicFrame macro="">
      <xdr:nvGraphicFramePr>
        <xdr:cNvPr id="568452" name="Chart 31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66675</xdr:colOff>
      <xdr:row>31</xdr:row>
      <xdr:rowOff>114300</xdr:rowOff>
    </xdr:from>
    <xdr:to>
      <xdr:col>8</xdr:col>
      <xdr:colOff>0</xdr:colOff>
      <xdr:row>34</xdr:row>
      <xdr:rowOff>133350</xdr:rowOff>
    </xdr:to>
    <xdr:sp macro="" textlink="">
      <xdr:nvSpPr>
        <xdr:cNvPr id="48447" name="Text Box 319"/>
        <xdr:cNvSpPr txBox="1">
          <a:spLocks noChangeArrowheads="1"/>
        </xdr:cNvSpPr>
      </xdr:nvSpPr>
      <xdr:spPr bwMode="auto">
        <a:xfrm>
          <a:off x="66675" y="5219700"/>
          <a:ext cx="4095750" cy="504825"/>
        </a:xfrm>
        <a:prstGeom prst="rect">
          <a:avLst/>
        </a:prstGeom>
        <a:noFill/>
        <a:ln w="9525">
          <a:noFill/>
          <a:miter lim="800000"/>
          <a:headEnd/>
          <a:tailEnd/>
        </a:ln>
      </xdr:spPr>
      <xdr:txBody>
        <a:bodyPr vertOverflow="clip" wrap="square" lIns="27432" tIns="18288" rIns="0" bIns="0" anchor="t" upright="1"/>
        <a:lstStyle/>
        <a:p>
          <a:pPr algn="l" rtl="0">
            <a:defRPr sz="1000"/>
          </a:pPr>
          <a:r>
            <a:rPr lang="es-MX" sz="1000" b="1" i="0" u="none" strike="noStrike" baseline="0">
              <a:solidFill>
                <a:srgbClr val="000000"/>
              </a:solidFill>
              <a:latin typeface="Arial"/>
              <a:cs typeface="Arial"/>
            </a:rPr>
            <a:t>Estructura del ingreso promedio familiar</a:t>
          </a:r>
        </a:p>
        <a:p>
          <a:pPr algn="l" rtl="0">
            <a:defRPr sz="1000"/>
          </a:pPr>
          <a:r>
            <a:rPr lang="es-MX" sz="1000" b="1" i="0" u="none" strike="noStrike" baseline="0">
              <a:solidFill>
                <a:srgbClr val="000000"/>
              </a:solidFill>
              <a:latin typeface="Arial"/>
              <a:cs typeface="Arial"/>
            </a:rPr>
            <a:t>1983 y 2012</a:t>
          </a:r>
          <a:endParaRPr lang="es-MX" sz="1000" b="0" i="0" u="none" strike="noStrike" baseline="0">
            <a:solidFill>
              <a:srgbClr val="000000"/>
            </a:solidFill>
            <a:latin typeface="MS Sans Serif"/>
          </a:endParaRPr>
        </a:p>
        <a:p>
          <a:pPr algn="l" rtl="0">
            <a:defRPr sz="1000"/>
          </a:pPr>
          <a:r>
            <a:rPr lang="es-MX" sz="1000" b="0" i="0" u="none" strike="noStrike" baseline="0">
              <a:solidFill>
                <a:srgbClr val="000000"/>
              </a:solidFill>
              <a:latin typeface="Arial"/>
              <a:cs typeface="Arial"/>
            </a:rPr>
            <a:t>Porcentaje</a:t>
          </a:r>
        </a:p>
      </xdr:txBody>
    </xdr:sp>
    <xdr:clientData/>
  </xdr:twoCellAnchor>
  <xdr:twoCellAnchor>
    <xdr:from>
      <xdr:col>1</xdr:col>
      <xdr:colOff>447675</xdr:colOff>
      <xdr:row>36</xdr:row>
      <xdr:rowOff>152400</xdr:rowOff>
    </xdr:from>
    <xdr:to>
      <xdr:col>2</xdr:col>
      <xdr:colOff>352425</xdr:colOff>
      <xdr:row>38</xdr:row>
      <xdr:rowOff>0</xdr:rowOff>
    </xdr:to>
    <xdr:sp macro="" textlink="">
      <xdr:nvSpPr>
        <xdr:cNvPr id="48448" name="Text Box 320"/>
        <xdr:cNvSpPr txBox="1">
          <a:spLocks noChangeArrowheads="1"/>
        </xdr:cNvSpPr>
      </xdr:nvSpPr>
      <xdr:spPr bwMode="auto">
        <a:xfrm>
          <a:off x="1228725" y="6067425"/>
          <a:ext cx="371475" cy="171450"/>
        </a:xfrm>
        <a:prstGeom prst="rect">
          <a:avLst/>
        </a:prstGeom>
        <a:noFill/>
        <a:ln w="9525">
          <a:noFill/>
          <a:miter lim="800000"/>
          <a:headEnd/>
          <a:tailEnd/>
        </a:ln>
      </xdr:spPr>
      <xdr:txBody>
        <a:bodyPr vertOverflow="clip" wrap="square" lIns="27432" tIns="18288" rIns="0" bIns="0" anchor="t" upright="1"/>
        <a:lstStyle/>
        <a:p>
          <a:pPr algn="l" rtl="0">
            <a:defRPr sz="1000"/>
          </a:pPr>
          <a:r>
            <a:rPr lang="es-MX" sz="1000" b="1" i="0" u="none" strike="noStrike" baseline="0">
              <a:solidFill>
                <a:srgbClr val="000000"/>
              </a:solidFill>
              <a:latin typeface="Arial"/>
              <a:cs typeface="Arial"/>
            </a:rPr>
            <a:t>1983 </a:t>
          </a:r>
        </a:p>
      </xdr:txBody>
    </xdr:sp>
    <xdr:clientData/>
  </xdr:twoCellAnchor>
  <xdr:twoCellAnchor>
    <xdr:from>
      <xdr:col>8</xdr:col>
      <xdr:colOff>257175</xdr:colOff>
      <xdr:row>36</xdr:row>
      <xdr:rowOff>133350</xdr:rowOff>
    </xdr:from>
    <xdr:to>
      <xdr:col>9</xdr:col>
      <xdr:colOff>123825</xdr:colOff>
      <xdr:row>37</xdr:row>
      <xdr:rowOff>142875</xdr:rowOff>
    </xdr:to>
    <xdr:sp macro="" textlink="">
      <xdr:nvSpPr>
        <xdr:cNvPr id="48449" name="Text Box 321"/>
        <xdr:cNvSpPr txBox="1">
          <a:spLocks noChangeArrowheads="1"/>
        </xdr:cNvSpPr>
      </xdr:nvSpPr>
      <xdr:spPr bwMode="auto">
        <a:xfrm>
          <a:off x="4419600" y="6048375"/>
          <a:ext cx="371475" cy="171450"/>
        </a:xfrm>
        <a:prstGeom prst="rect">
          <a:avLst/>
        </a:prstGeom>
        <a:noFill/>
        <a:ln w="9525">
          <a:noFill/>
          <a:miter lim="800000"/>
          <a:headEnd/>
          <a:tailEnd/>
        </a:ln>
      </xdr:spPr>
      <xdr:txBody>
        <a:bodyPr vertOverflow="clip" wrap="square" lIns="27432" tIns="18288" rIns="0" bIns="0" anchor="t" upright="1"/>
        <a:lstStyle/>
        <a:p>
          <a:pPr algn="l" rtl="0">
            <a:defRPr sz="1000"/>
          </a:pPr>
          <a:r>
            <a:rPr lang="es-MX" sz="1000" b="1" i="0" u="none" strike="noStrike" baseline="0">
              <a:solidFill>
                <a:srgbClr val="000000"/>
              </a:solidFill>
              <a:latin typeface="Arial"/>
              <a:cs typeface="Arial"/>
            </a:rPr>
            <a:t>2012</a:t>
          </a:r>
        </a:p>
      </xdr:txBody>
    </xdr:sp>
    <xdr:clientData/>
  </xdr:twoCellAnchor>
  <xdr:twoCellAnchor>
    <xdr:from>
      <xdr:col>0</xdr:col>
      <xdr:colOff>114300</xdr:colOff>
      <xdr:row>53</xdr:row>
      <xdr:rowOff>0</xdr:rowOff>
    </xdr:from>
    <xdr:to>
      <xdr:col>2</xdr:col>
      <xdr:colOff>361950</xdr:colOff>
      <xdr:row>53</xdr:row>
      <xdr:rowOff>152400</xdr:rowOff>
    </xdr:to>
    <xdr:sp macro="" textlink="">
      <xdr:nvSpPr>
        <xdr:cNvPr id="48450" name="Text Box 322"/>
        <xdr:cNvSpPr txBox="1">
          <a:spLocks noChangeArrowheads="1"/>
        </xdr:cNvSpPr>
      </xdr:nvSpPr>
      <xdr:spPr bwMode="auto">
        <a:xfrm>
          <a:off x="114300" y="8743950"/>
          <a:ext cx="1495425" cy="152400"/>
        </a:xfrm>
        <a:prstGeom prst="rect">
          <a:avLst/>
        </a:prstGeom>
        <a:noFill/>
        <a:ln w="9525">
          <a:noFill/>
          <a:miter lim="800000"/>
          <a:headEnd/>
          <a:tailEnd/>
        </a:ln>
      </xdr:spPr>
      <xdr:txBody>
        <a:bodyPr vertOverflow="clip" wrap="square" lIns="27432" tIns="22860" rIns="0" bIns="0" anchor="t" upright="1"/>
        <a:lstStyle/>
        <a:p>
          <a:pPr algn="l" rtl="0">
            <a:defRPr sz="1000"/>
          </a:pPr>
          <a:r>
            <a:rPr lang="es-MX" sz="800" b="0" i="0" u="none" strike="noStrike" baseline="0">
              <a:solidFill>
                <a:srgbClr val="000000"/>
              </a:solidFill>
              <a:latin typeface="Arial"/>
              <a:cs typeface="Arial"/>
            </a:rPr>
            <a:t>Fuente: cuadros 7.8 y 7.21.</a:t>
          </a:r>
        </a:p>
      </xdr:txBody>
    </xdr:sp>
    <xdr:clientData/>
  </xdr:twoCellAnchor>
  <xdr:twoCellAnchor>
    <xdr:from>
      <xdr:col>11</xdr:col>
      <xdr:colOff>133350</xdr:colOff>
      <xdr:row>31</xdr:row>
      <xdr:rowOff>114300</xdr:rowOff>
    </xdr:from>
    <xdr:to>
      <xdr:col>12</xdr:col>
      <xdr:colOff>371475</xdr:colOff>
      <xdr:row>33</xdr:row>
      <xdr:rowOff>9525</xdr:rowOff>
    </xdr:to>
    <xdr:sp macro="" textlink="">
      <xdr:nvSpPr>
        <xdr:cNvPr id="48451" name="Text Box 1"/>
        <xdr:cNvSpPr txBox="1">
          <a:spLocks noChangeArrowheads="1"/>
        </xdr:cNvSpPr>
      </xdr:nvSpPr>
      <xdr:spPr bwMode="auto">
        <a:xfrm>
          <a:off x="5295900" y="5219700"/>
          <a:ext cx="781050" cy="219075"/>
        </a:xfrm>
        <a:prstGeom prst="rect">
          <a:avLst/>
        </a:prstGeom>
        <a:noFill/>
        <a:ln w="9525">
          <a:noFill/>
          <a:miter lim="800000"/>
          <a:headEnd/>
          <a:tailEnd/>
        </a:ln>
      </xdr:spPr>
      <xdr:txBody>
        <a:bodyPr vertOverflow="clip" wrap="square" lIns="0" tIns="22860" rIns="27432" bIns="0" anchor="t" upright="1"/>
        <a:lstStyle/>
        <a:p>
          <a:pPr algn="r" rtl="0">
            <a:defRPr sz="1000"/>
          </a:pPr>
          <a:r>
            <a:rPr lang="es-MX" sz="800" b="0" i="0" u="none" strike="noStrike" baseline="0">
              <a:solidFill>
                <a:srgbClr val="000000"/>
              </a:solidFill>
              <a:latin typeface="Arial"/>
              <a:cs typeface="Arial"/>
            </a:rPr>
            <a:t>Gráfica 7.2</a:t>
          </a:r>
        </a:p>
        <a:p>
          <a:pPr algn="r" rtl="0">
            <a:defRPr sz="1000"/>
          </a:pPr>
          <a:endParaRPr lang="es-MX" sz="800" b="0" i="0" u="none" strike="noStrike" baseline="0">
            <a:solidFill>
              <a:srgbClr val="000000"/>
            </a:solidFill>
            <a:latin typeface="Arial"/>
            <a:cs typeface="Arial"/>
          </a:endParaRPr>
        </a:p>
      </xdr:txBody>
    </xdr:sp>
    <xdr:clientData fLocksWithSheet="0"/>
  </xdr:twoCellAnchor>
</xdr:wsDr>
</file>

<file path=xl/drawings/drawing15.xml><?xml version="1.0" encoding="utf-8"?>
<xdr:wsDr xmlns:xdr="http://schemas.openxmlformats.org/drawingml/2006/spreadsheetDrawing" xmlns:a="http://schemas.openxmlformats.org/drawingml/2006/main">
  <xdr:twoCellAnchor>
    <xdr:from>
      <xdr:col>0</xdr:col>
      <xdr:colOff>123825</xdr:colOff>
      <xdr:row>21</xdr:row>
      <xdr:rowOff>0</xdr:rowOff>
    </xdr:from>
    <xdr:to>
      <xdr:col>12</xdr:col>
      <xdr:colOff>0</xdr:colOff>
      <xdr:row>21</xdr:row>
      <xdr:rowOff>0</xdr:rowOff>
    </xdr:to>
    <xdr:sp macro="" textlink="">
      <xdr:nvSpPr>
        <xdr:cNvPr id="26625" name="Texto 1"/>
        <xdr:cNvSpPr txBox="1">
          <a:spLocks noChangeArrowheads="1"/>
        </xdr:cNvSpPr>
      </xdr:nvSpPr>
      <xdr:spPr bwMode="auto">
        <a:xfrm>
          <a:off x="123825" y="3771900"/>
          <a:ext cx="6057900" cy="0"/>
        </a:xfrm>
        <a:prstGeom prst="rect">
          <a:avLst/>
        </a:prstGeom>
        <a:noFill/>
        <a:ln w="1">
          <a:noFill/>
          <a:miter lim="800000"/>
          <a:headEnd/>
          <a:tailEnd/>
        </a:ln>
      </xdr:spPr>
      <xdr:txBody>
        <a:bodyPr vertOverflow="clip" wrap="square" lIns="27432" tIns="18288" rIns="27432" bIns="0" anchor="t" upright="1"/>
        <a:lstStyle/>
        <a:p>
          <a:pPr algn="just" rtl="0">
            <a:defRPr sz="1000"/>
          </a:pPr>
          <a:r>
            <a:rPr lang="es-MX" sz="700" b="0" i="0" u="none" strike="noStrike" baseline="0">
              <a:solidFill>
                <a:srgbClr val="000000"/>
              </a:solidFill>
              <a:latin typeface="Univers (WN)"/>
            </a:rPr>
            <a:t>La agrupación de los rubros de gasto presentados en la encuesta difiere de la presentación en las encuestas de 1968 y 1975; por ejemplo, no se separan los gastos en educación y transporte.</a:t>
          </a:r>
        </a:p>
      </xdr:txBody>
    </xdr:sp>
    <xdr:clientData/>
  </xdr:twoCellAnchor>
  <xdr:twoCellAnchor>
    <xdr:from>
      <xdr:col>0</xdr:col>
      <xdr:colOff>161925</xdr:colOff>
      <xdr:row>21</xdr:row>
      <xdr:rowOff>0</xdr:rowOff>
    </xdr:from>
    <xdr:to>
      <xdr:col>12</xdr:col>
      <xdr:colOff>0</xdr:colOff>
      <xdr:row>21</xdr:row>
      <xdr:rowOff>0</xdr:rowOff>
    </xdr:to>
    <xdr:sp macro="" textlink="">
      <xdr:nvSpPr>
        <xdr:cNvPr id="26626" name="Texto 2"/>
        <xdr:cNvSpPr txBox="1">
          <a:spLocks noChangeArrowheads="1"/>
        </xdr:cNvSpPr>
      </xdr:nvSpPr>
      <xdr:spPr bwMode="auto">
        <a:xfrm>
          <a:off x="161925" y="3771900"/>
          <a:ext cx="6019800" cy="0"/>
        </a:xfrm>
        <a:prstGeom prst="rect">
          <a:avLst/>
        </a:prstGeom>
        <a:noFill/>
        <a:ln w="1">
          <a:noFill/>
          <a:miter lim="800000"/>
          <a:headEnd/>
          <a:tailEnd/>
        </a:ln>
      </xdr:spPr>
      <xdr:txBody>
        <a:bodyPr vertOverflow="clip" wrap="square" lIns="27432" tIns="18288" rIns="27432" bIns="0" anchor="t" upright="1"/>
        <a:lstStyle/>
        <a:p>
          <a:pPr algn="just" rtl="0">
            <a:defRPr sz="1000"/>
          </a:pPr>
          <a:r>
            <a:rPr lang="es-MX" sz="700" b="0" i="0" u="none" strike="noStrike" baseline="0">
              <a:solidFill>
                <a:srgbClr val="000000"/>
              </a:solidFill>
              <a:latin typeface="Univers (WN)"/>
            </a:rPr>
            <a:t>El concepto de "gasto promedio familiar" es equivalente al de desembolso total utilizado en la encuesta, ya que ambos contienen los mismos rubros de gasto, que consisten en gastos regulares y otros gastos. En la encuesta, empero, la estructura porcentual está en función de un rubro denominado "gasto en consumo", que evidentemente no coincide con el concepto aquí empleado y por ende ambas ponderaciones difieren.</a:t>
          </a:r>
        </a:p>
      </xdr:txBody>
    </xdr:sp>
    <xdr:clientData/>
  </xdr:twoCellAnchor>
  <xdr:twoCellAnchor>
    <xdr:from>
      <xdr:col>0</xdr:col>
      <xdr:colOff>152400</xdr:colOff>
      <xdr:row>21</xdr:row>
      <xdr:rowOff>0</xdr:rowOff>
    </xdr:from>
    <xdr:to>
      <xdr:col>12</xdr:col>
      <xdr:colOff>0</xdr:colOff>
      <xdr:row>21</xdr:row>
      <xdr:rowOff>0</xdr:rowOff>
    </xdr:to>
    <xdr:sp macro="" textlink="">
      <xdr:nvSpPr>
        <xdr:cNvPr id="26627" name="Texto 3"/>
        <xdr:cNvSpPr txBox="1">
          <a:spLocks noChangeArrowheads="1"/>
        </xdr:cNvSpPr>
      </xdr:nvSpPr>
      <xdr:spPr bwMode="auto">
        <a:xfrm>
          <a:off x="152400" y="3771900"/>
          <a:ext cx="6029325" cy="0"/>
        </a:xfrm>
        <a:prstGeom prst="rect">
          <a:avLst/>
        </a:prstGeom>
        <a:noFill/>
        <a:ln w="1">
          <a:noFill/>
          <a:miter lim="800000"/>
          <a:headEnd/>
          <a:tailEnd/>
        </a:ln>
      </xdr:spPr>
      <xdr:txBody>
        <a:bodyPr vertOverflow="clip" wrap="square" lIns="27432" tIns="18288" rIns="27432" bIns="0" anchor="t" upright="1"/>
        <a:lstStyle/>
        <a:p>
          <a:pPr algn="just" rtl="0">
            <a:defRPr sz="1000"/>
          </a:pPr>
          <a:r>
            <a:rPr lang="es-MX" sz="700" b="0" i="0" u="none" strike="noStrike" baseline="0">
              <a:solidFill>
                <a:srgbClr val="000000"/>
              </a:solidFill>
              <a:latin typeface="Univers (WN)"/>
            </a:rPr>
            <a:t>Incluye trasferencias otorgadas, primas de seguro, gastos ocasionales, compra de casas, terrenos o valores; pago de hipotecas y disminuciones de pasivos.  Aquí se incluye los gastos referidos en la llamada 1/</a:t>
          </a:r>
        </a:p>
      </xdr:txBody>
    </xdr:sp>
    <xdr:clientData/>
  </xdr:twoCellAnchor>
  <xdr:twoCellAnchor>
    <xdr:from>
      <xdr:col>11</xdr:col>
      <xdr:colOff>133350</xdr:colOff>
      <xdr:row>0</xdr:row>
      <xdr:rowOff>19050</xdr:rowOff>
    </xdr:from>
    <xdr:to>
      <xdr:col>11</xdr:col>
      <xdr:colOff>419100</xdr:colOff>
      <xdr:row>0</xdr:row>
      <xdr:rowOff>276225</xdr:rowOff>
    </xdr:to>
    <xdr:grpSp>
      <xdr:nvGrpSpPr>
        <xdr:cNvPr id="542828" name="Group 4">
          <a:hlinkClick xmlns:r="http://schemas.openxmlformats.org/officeDocument/2006/relationships" r:id="rId1" tooltip="Regresar al índice o contenido"/>
        </xdr:cNvPr>
        <xdr:cNvGrpSpPr>
          <a:grpSpLocks/>
        </xdr:cNvGrpSpPr>
      </xdr:nvGrpSpPr>
      <xdr:grpSpPr bwMode="auto">
        <a:xfrm>
          <a:off x="5867400" y="19050"/>
          <a:ext cx="285750" cy="257175"/>
          <a:chOff x="64" y="0"/>
          <a:chExt cx="30" cy="27"/>
        </a:xfrm>
      </xdr:grpSpPr>
      <xdr:sp macro="" textlink="">
        <xdr:nvSpPr>
          <xdr:cNvPr id="542829" name="Oval 5"/>
          <xdr:cNvSpPr>
            <a:spLocks noChangeArrowheads="1"/>
          </xdr:cNvSpPr>
        </xdr:nvSpPr>
        <xdr:spPr bwMode="auto">
          <a:xfrm>
            <a:off x="64" y="0"/>
            <a:ext cx="30" cy="27"/>
          </a:xfrm>
          <a:prstGeom prst="ellipse">
            <a:avLst/>
          </a:prstGeom>
          <a:noFill/>
          <a:ln w="9525">
            <a:solidFill>
              <a:srgbClr val="008000"/>
            </a:solidFill>
            <a:round/>
            <a:headEnd/>
            <a:tailEnd/>
          </a:ln>
          <a:extLst>
            <a:ext uri="{909E8E84-426E-40DD-AFC4-6F175D3DCCD1}">
              <a14:hiddenFill xmlns:a14="http://schemas.microsoft.com/office/drawing/2010/main" xmlns="">
                <a:solidFill>
                  <a:srgbClr val="FFFFFF"/>
                </a:solidFill>
              </a14:hiddenFill>
            </a:ext>
          </a:extLst>
        </xdr:spPr>
      </xdr:sp>
      <xdr:sp macro="" textlink="">
        <xdr:nvSpPr>
          <xdr:cNvPr id="542830" name="AutoShape 6"/>
          <xdr:cNvSpPr>
            <a:spLocks noChangeArrowheads="1"/>
          </xdr:cNvSpPr>
        </xdr:nvSpPr>
        <xdr:spPr bwMode="auto">
          <a:xfrm>
            <a:off x="67" y="7"/>
            <a:ext cx="23" cy="14"/>
          </a:xfrm>
          <a:prstGeom prst="leftArrow">
            <a:avLst>
              <a:gd name="adj1" fmla="val 50000"/>
              <a:gd name="adj2" fmla="val 41071"/>
            </a:avLst>
          </a:prstGeom>
          <a:solidFill>
            <a:srgbClr val="008000"/>
          </a:solidFill>
          <a:ln w="9525">
            <a:solidFill>
              <a:srgbClr val="008000"/>
            </a:solidFill>
            <a:miter lim="800000"/>
            <a:headEnd/>
            <a:tailEnd/>
          </a:ln>
        </xdr:spPr>
      </xdr:sp>
    </xdr:grpSp>
    <xdr:clientData/>
  </xdr:twoCellAnchor>
</xdr:wsDr>
</file>

<file path=xl/drawings/drawing16.xml><?xml version="1.0" encoding="utf-8"?>
<xdr:wsDr xmlns:xdr="http://schemas.openxmlformats.org/drawingml/2006/spreadsheetDrawing" xmlns:a="http://schemas.openxmlformats.org/drawingml/2006/main">
  <xdr:twoCellAnchor>
    <xdr:from>
      <xdr:col>0</xdr:col>
      <xdr:colOff>161925</xdr:colOff>
      <xdr:row>19</xdr:row>
      <xdr:rowOff>0</xdr:rowOff>
    </xdr:from>
    <xdr:to>
      <xdr:col>9</xdr:col>
      <xdr:colOff>0</xdr:colOff>
      <xdr:row>19</xdr:row>
      <xdr:rowOff>0</xdr:rowOff>
    </xdr:to>
    <xdr:sp macro="" textlink="">
      <xdr:nvSpPr>
        <xdr:cNvPr id="27649" name="Texto 2"/>
        <xdr:cNvSpPr txBox="1">
          <a:spLocks noChangeArrowheads="1"/>
        </xdr:cNvSpPr>
      </xdr:nvSpPr>
      <xdr:spPr bwMode="auto">
        <a:xfrm>
          <a:off x="161925" y="3343275"/>
          <a:ext cx="4562475" cy="0"/>
        </a:xfrm>
        <a:prstGeom prst="rect">
          <a:avLst/>
        </a:prstGeom>
        <a:noFill/>
        <a:ln w="1">
          <a:noFill/>
          <a:miter lim="800000"/>
          <a:headEnd/>
          <a:tailEnd/>
        </a:ln>
      </xdr:spPr>
      <xdr:txBody>
        <a:bodyPr vertOverflow="clip" wrap="square" lIns="27432" tIns="18288" rIns="27432" bIns="0" anchor="t" upright="1"/>
        <a:lstStyle/>
        <a:p>
          <a:pPr algn="just" rtl="0">
            <a:defRPr sz="1000"/>
          </a:pPr>
          <a:r>
            <a:rPr lang="es-MX" sz="700" b="0" i="0" u="none" strike="noStrike" baseline="0">
              <a:solidFill>
                <a:srgbClr val="000000"/>
              </a:solidFill>
              <a:latin typeface="Univers (WN)"/>
            </a:rPr>
            <a:t>El concepto de "gasto promedio familiar" es equivalente al de desembolso total utilizado en la encuesta, ya que ambos contienen los mismos rubros de gasto, que consisten en gastos regulares y otros gastos. En la encuesta, empero, la estructura porcentual está en función de un rubro denominado "gasto en consumo", que evidentemente no coincide con el concepto aquí empleado y por ende ambas ponderaciones difieren.</a:t>
          </a:r>
        </a:p>
      </xdr:txBody>
    </xdr:sp>
    <xdr:clientData/>
  </xdr:twoCellAnchor>
  <xdr:twoCellAnchor>
    <xdr:from>
      <xdr:col>0</xdr:col>
      <xdr:colOff>152400</xdr:colOff>
      <xdr:row>19</xdr:row>
      <xdr:rowOff>0</xdr:rowOff>
    </xdr:from>
    <xdr:to>
      <xdr:col>9</xdr:col>
      <xdr:colOff>0</xdr:colOff>
      <xdr:row>19</xdr:row>
      <xdr:rowOff>0</xdr:rowOff>
    </xdr:to>
    <xdr:sp macro="" textlink="">
      <xdr:nvSpPr>
        <xdr:cNvPr id="27650" name="Texto 3"/>
        <xdr:cNvSpPr txBox="1">
          <a:spLocks noChangeArrowheads="1"/>
        </xdr:cNvSpPr>
      </xdr:nvSpPr>
      <xdr:spPr bwMode="auto">
        <a:xfrm>
          <a:off x="152400" y="3343275"/>
          <a:ext cx="4572000" cy="0"/>
        </a:xfrm>
        <a:prstGeom prst="rect">
          <a:avLst/>
        </a:prstGeom>
        <a:noFill/>
        <a:ln w="1">
          <a:noFill/>
          <a:miter lim="800000"/>
          <a:headEnd/>
          <a:tailEnd/>
        </a:ln>
      </xdr:spPr>
      <xdr:txBody>
        <a:bodyPr vertOverflow="clip" wrap="square" lIns="27432" tIns="18288" rIns="27432" bIns="0" anchor="t" upright="1"/>
        <a:lstStyle/>
        <a:p>
          <a:pPr algn="just" rtl="0">
            <a:defRPr sz="1000"/>
          </a:pPr>
          <a:r>
            <a:rPr lang="es-MX" sz="700" b="0" i="0" u="none" strike="noStrike" baseline="0">
              <a:solidFill>
                <a:srgbClr val="000000"/>
              </a:solidFill>
              <a:latin typeface="Univers (WN)"/>
            </a:rPr>
            <a:t>Incluye trasferencias otorgadas, primas de seguro, gastos ocasionales, compra de casas, terrenos o valores; pago de hipotecas y disminuciones de pasivos.  Aquí se incluye los gastos referidos en la llamada 1/</a:t>
          </a:r>
        </a:p>
      </xdr:txBody>
    </xdr:sp>
    <xdr:clientData/>
  </xdr:twoCellAnchor>
  <xdr:twoCellAnchor>
    <xdr:from>
      <xdr:col>10</xdr:col>
      <xdr:colOff>581025</xdr:colOff>
      <xdr:row>0</xdr:row>
      <xdr:rowOff>28575</xdr:rowOff>
    </xdr:from>
    <xdr:to>
      <xdr:col>10</xdr:col>
      <xdr:colOff>866775</xdr:colOff>
      <xdr:row>0</xdr:row>
      <xdr:rowOff>285750</xdr:rowOff>
    </xdr:to>
    <xdr:grpSp>
      <xdr:nvGrpSpPr>
        <xdr:cNvPr id="28592" name="Group 4">
          <a:hlinkClick xmlns:r="http://schemas.openxmlformats.org/officeDocument/2006/relationships" r:id="rId1" tooltip="Regresar al índice o contenido"/>
        </xdr:cNvPr>
        <xdr:cNvGrpSpPr>
          <a:grpSpLocks/>
        </xdr:cNvGrpSpPr>
      </xdr:nvGrpSpPr>
      <xdr:grpSpPr bwMode="auto">
        <a:xfrm>
          <a:off x="5829300" y="28575"/>
          <a:ext cx="285750" cy="257175"/>
          <a:chOff x="64" y="0"/>
          <a:chExt cx="30" cy="27"/>
        </a:xfrm>
      </xdr:grpSpPr>
      <xdr:sp macro="" textlink="">
        <xdr:nvSpPr>
          <xdr:cNvPr id="28593" name="Oval 5"/>
          <xdr:cNvSpPr>
            <a:spLocks noChangeArrowheads="1"/>
          </xdr:cNvSpPr>
        </xdr:nvSpPr>
        <xdr:spPr bwMode="auto">
          <a:xfrm>
            <a:off x="64" y="0"/>
            <a:ext cx="30" cy="27"/>
          </a:xfrm>
          <a:prstGeom prst="ellipse">
            <a:avLst/>
          </a:prstGeom>
          <a:noFill/>
          <a:ln w="9525">
            <a:solidFill>
              <a:srgbClr val="008000"/>
            </a:solidFill>
            <a:round/>
            <a:headEnd/>
            <a:tailEnd/>
          </a:ln>
          <a:extLst>
            <a:ext uri="{909E8E84-426E-40DD-AFC4-6F175D3DCCD1}">
              <a14:hiddenFill xmlns:a14="http://schemas.microsoft.com/office/drawing/2010/main" xmlns="">
                <a:solidFill>
                  <a:srgbClr val="FFFFFF"/>
                </a:solidFill>
              </a14:hiddenFill>
            </a:ext>
          </a:extLst>
        </xdr:spPr>
      </xdr:sp>
      <xdr:sp macro="" textlink="">
        <xdr:nvSpPr>
          <xdr:cNvPr id="28594" name="AutoShape 6"/>
          <xdr:cNvSpPr>
            <a:spLocks noChangeArrowheads="1"/>
          </xdr:cNvSpPr>
        </xdr:nvSpPr>
        <xdr:spPr bwMode="auto">
          <a:xfrm>
            <a:off x="67" y="7"/>
            <a:ext cx="23" cy="14"/>
          </a:xfrm>
          <a:prstGeom prst="leftArrow">
            <a:avLst>
              <a:gd name="adj1" fmla="val 50000"/>
              <a:gd name="adj2" fmla="val 41071"/>
            </a:avLst>
          </a:prstGeom>
          <a:solidFill>
            <a:srgbClr val="008000"/>
          </a:solidFill>
          <a:ln w="9525">
            <a:solidFill>
              <a:srgbClr val="008000"/>
            </a:solidFill>
            <a:miter lim="800000"/>
            <a:headEnd/>
            <a:tailEnd/>
          </a:ln>
        </xdr:spPr>
      </xdr:sp>
    </xdr:grpSp>
    <xdr:clientData/>
  </xdr:twoCellAnchor>
</xdr:wsDr>
</file>

<file path=xl/drawings/drawing17.xml><?xml version="1.0" encoding="utf-8"?>
<xdr:wsDr xmlns:xdr="http://schemas.openxmlformats.org/drawingml/2006/spreadsheetDrawing" xmlns:a="http://schemas.openxmlformats.org/drawingml/2006/main">
  <xdr:twoCellAnchor>
    <xdr:from>
      <xdr:col>0</xdr:col>
      <xdr:colOff>152400</xdr:colOff>
      <xdr:row>26</xdr:row>
      <xdr:rowOff>0</xdr:rowOff>
    </xdr:from>
    <xdr:to>
      <xdr:col>10</xdr:col>
      <xdr:colOff>0</xdr:colOff>
      <xdr:row>26</xdr:row>
      <xdr:rowOff>0</xdr:rowOff>
    </xdr:to>
    <xdr:sp macro="" textlink="">
      <xdr:nvSpPr>
        <xdr:cNvPr id="28673" name="Texto 4"/>
        <xdr:cNvSpPr txBox="1">
          <a:spLocks noChangeArrowheads="1"/>
        </xdr:cNvSpPr>
      </xdr:nvSpPr>
      <xdr:spPr bwMode="auto">
        <a:xfrm>
          <a:off x="152400" y="4371975"/>
          <a:ext cx="6019800" cy="0"/>
        </a:xfrm>
        <a:prstGeom prst="rect">
          <a:avLst/>
        </a:prstGeom>
        <a:noFill/>
        <a:ln w="1">
          <a:noFill/>
          <a:miter lim="800000"/>
          <a:headEnd/>
          <a:tailEnd/>
        </a:ln>
      </xdr:spPr>
      <xdr:txBody>
        <a:bodyPr vertOverflow="clip" wrap="square" lIns="27432" tIns="18288" rIns="27432" bIns="0" anchor="t" upright="1"/>
        <a:lstStyle/>
        <a:p>
          <a:pPr algn="just" rtl="0">
            <a:defRPr sz="1000"/>
          </a:pPr>
          <a:r>
            <a:rPr lang="es-MX" sz="700" b="0" i="0" u="none" strike="noStrike" baseline="0">
              <a:solidFill>
                <a:srgbClr val="000000"/>
              </a:solidFill>
              <a:latin typeface="Univers (WN)"/>
            </a:rPr>
            <a:t>Para presentar la información de manera similar a la forma en que se hizo para 1963 y 1968, se agrupan los conceptos de alimentos, bebidas y tabaco, que en la publicación de la encuesta se presentan por separado.</a:t>
          </a:r>
        </a:p>
      </xdr:txBody>
    </xdr:sp>
    <xdr:clientData/>
  </xdr:twoCellAnchor>
  <xdr:twoCellAnchor>
    <xdr:from>
      <xdr:col>9</xdr:col>
      <xdr:colOff>285750</xdr:colOff>
      <xdr:row>0</xdr:row>
      <xdr:rowOff>28575</xdr:rowOff>
    </xdr:from>
    <xdr:to>
      <xdr:col>9</xdr:col>
      <xdr:colOff>571500</xdr:colOff>
      <xdr:row>0</xdr:row>
      <xdr:rowOff>285750</xdr:rowOff>
    </xdr:to>
    <xdr:grpSp>
      <xdr:nvGrpSpPr>
        <xdr:cNvPr id="29426" name="Group 2">
          <a:hlinkClick xmlns:r="http://schemas.openxmlformats.org/officeDocument/2006/relationships" r:id="rId1" tooltip="Regresar al índice o contenido"/>
        </xdr:cNvPr>
        <xdr:cNvGrpSpPr>
          <a:grpSpLocks/>
        </xdr:cNvGrpSpPr>
      </xdr:nvGrpSpPr>
      <xdr:grpSpPr bwMode="auto">
        <a:xfrm>
          <a:off x="5867400" y="28575"/>
          <a:ext cx="285750" cy="257175"/>
          <a:chOff x="64" y="0"/>
          <a:chExt cx="30" cy="27"/>
        </a:xfrm>
      </xdr:grpSpPr>
      <xdr:sp macro="" textlink="">
        <xdr:nvSpPr>
          <xdr:cNvPr id="29427" name="Oval 3"/>
          <xdr:cNvSpPr>
            <a:spLocks noChangeArrowheads="1"/>
          </xdr:cNvSpPr>
        </xdr:nvSpPr>
        <xdr:spPr bwMode="auto">
          <a:xfrm>
            <a:off x="64" y="0"/>
            <a:ext cx="30" cy="27"/>
          </a:xfrm>
          <a:prstGeom prst="ellipse">
            <a:avLst/>
          </a:prstGeom>
          <a:noFill/>
          <a:ln w="9525">
            <a:solidFill>
              <a:srgbClr val="008000"/>
            </a:solidFill>
            <a:round/>
            <a:headEnd/>
            <a:tailEnd/>
          </a:ln>
          <a:extLst>
            <a:ext uri="{909E8E84-426E-40DD-AFC4-6F175D3DCCD1}">
              <a14:hiddenFill xmlns:a14="http://schemas.microsoft.com/office/drawing/2010/main" xmlns="">
                <a:solidFill>
                  <a:srgbClr val="FFFFFF"/>
                </a:solidFill>
              </a14:hiddenFill>
            </a:ext>
          </a:extLst>
        </xdr:spPr>
      </xdr:sp>
      <xdr:sp macro="" textlink="">
        <xdr:nvSpPr>
          <xdr:cNvPr id="29428" name="AutoShape 4"/>
          <xdr:cNvSpPr>
            <a:spLocks noChangeArrowheads="1"/>
          </xdr:cNvSpPr>
        </xdr:nvSpPr>
        <xdr:spPr bwMode="auto">
          <a:xfrm>
            <a:off x="67" y="7"/>
            <a:ext cx="23" cy="14"/>
          </a:xfrm>
          <a:prstGeom prst="leftArrow">
            <a:avLst>
              <a:gd name="adj1" fmla="val 50000"/>
              <a:gd name="adj2" fmla="val 41071"/>
            </a:avLst>
          </a:prstGeom>
          <a:solidFill>
            <a:srgbClr val="008000"/>
          </a:solidFill>
          <a:ln w="9525">
            <a:solidFill>
              <a:srgbClr val="008000"/>
            </a:solidFill>
            <a:miter lim="800000"/>
            <a:headEnd/>
            <a:tailEnd/>
          </a:ln>
        </xdr:spPr>
      </xdr:sp>
    </xdr:grpSp>
    <xdr:clientData/>
  </xdr:twoCellAnchor>
</xdr:wsDr>
</file>

<file path=xl/drawings/drawing18.xml><?xml version="1.0" encoding="utf-8"?>
<xdr:wsDr xmlns:xdr="http://schemas.openxmlformats.org/drawingml/2006/spreadsheetDrawing" xmlns:a="http://schemas.openxmlformats.org/drawingml/2006/main">
  <xdr:twoCellAnchor>
    <xdr:from>
      <xdr:col>0</xdr:col>
      <xdr:colOff>161925</xdr:colOff>
      <xdr:row>26</xdr:row>
      <xdr:rowOff>0</xdr:rowOff>
    </xdr:from>
    <xdr:to>
      <xdr:col>9</xdr:col>
      <xdr:colOff>628650</xdr:colOff>
      <xdr:row>26</xdr:row>
      <xdr:rowOff>0</xdr:rowOff>
    </xdr:to>
    <xdr:sp macro="" textlink="">
      <xdr:nvSpPr>
        <xdr:cNvPr id="29697" name="Texto 1"/>
        <xdr:cNvSpPr txBox="1">
          <a:spLocks noChangeArrowheads="1"/>
        </xdr:cNvSpPr>
      </xdr:nvSpPr>
      <xdr:spPr bwMode="auto">
        <a:xfrm>
          <a:off x="161925" y="3933825"/>
          <a:ext cx="5724525" cy="0"/>
        </a:xfrm>
        <a:prstGeom prst="rect">
          <a:avLst/>
        </a:prstGeom>
        <a:noFill/>
        <a:ln w="1">
          <a:noFill/>
          <a:miter lim="800000"/>
          <a:headEnd/>
          <a:tailEnd/>
        </a:ln>
      </xdr:spPr>
      <xdr:txBody>
        <a:bodyPr vertOverflow="clip" wrap="square" lIns="27432" tIns="18288" rIns="27432" bIns="0" anchor="t" upright="1"/>
        <a:lstStyle/>
        <a:p>
          <a:pPr algn="just" rtl="0">
            <a:defRPr sz="1000"/>
          </a:pPr>
          <a:r>
            <a:rPr lang="es-MX" sz="700" b="0" i="0" u="none" strike="noStrike" baseline="0">
              <a:solidFill>
                <a:srgbClr val="000000"/>
              </a:solidFill>
              <a:latin typeface="Univers (WN)"/>
            </a:rPr>
            <a:t>La estructura del gasto del hogar se obtuvo mediante promedio total, es decir, la masa total monetaria gastada en cada uno de los conceptos entre la población total de cada estrato de gasto; el objetivo de esto es que se puedan realizar comparaciones lógicas con las encuestas anteriores.</a:t>
          </a:r>
        </a:p>
      </xdr:txBody>
    </xdr:sp>
    <xdr:clientData/>
  </xdr:twoCellAnchor>
  <xdr:twoCellAnchor>
    <xdr:from>
      <xdr:col>0</xdr:col>
      <xdr:colOff>161925</xdr:colOff>
      <xdr:row>26</xdr:row>
      <xdr:rowOff>0</xdr:rowOff>
    </xdr:from>
    <xdr:to>
      <xdr:col>9</xdr:col>
      <xdr:colOff>638175</xdr:colOff>
      <xdr:row>26</xdr:row>
      <xdr:rowOff>0</xdr:rowOff>
    </xdr:to>
    <xdr:sp macro="" textlink="">
      <xdr:nvSpPr>
        <xdr:cNvPr id="29698" name="Texto 2"/>
        <xdr:cNvSpPr txBox="1">
          <a:spLocks noChangeArrowheads="1"/>
        </xdr:cNvSpPr>
      </xdr:nvSpPr>
      <xdr:spPr bwMode="auto">
        <a:xfrm>
          <a:off x="161925" y="3933825"/>
          <a:ext cx="5734050" cy="0"/>
        </a:xfrm>
        <a:prstGeom prst="rect">
          <a:avLst/>
        </a:prstGeom>
        <a:noFill/>
        <a:ln w="1">
          <a:noFill/>
          <a:miter lim="800000"/>
          <a:headEnd/>
          <a:tailEnd/>
        </a:ln>
      </xdr:spPr>
      <xdr:txBody>
        <a:bodyPr vertOverflow="clip" wrap="square" lIns="27432" tIns="18288" rIns="27432" bIns="0" anchor="t" upright="1"/>
        <a:lstStyle/>
        <a:p>
          <a:pPr algn="just" rtl="0">
            <a:defRPr sz="1000"/>
          </a:pPr>
          <a:r>
            <a:rPr lang="es-MX" sz="700" b="0" i="0" u="none" strike="noStrike" baseline="0">
              <a:solidFill>
                <a:srgbClr val="000000"/>
              </a:solidFill>
              <a:latin typeface="Univers (WN)"/>
            </a:rPr>
            <a:t>Incluye: artículos y servicios para el cuidado personal, gasto en hoteles y servicios de alojamiento, gasto de funerales, cementerio y flores, alquiler de caja de seguridad, servicio profesional; en este rubro se ubica el gasto en tabaco, el cual fue sumado a los alimentos y bebidas con fines de comparabilidad.</a:t>
          </a:r>
        </a:p>
      </xdr:txBody>
    </xdr:sp>
    <xdr:clientData/>
  </xdr:twoCellAnchor>
  <xdr:twoCellAnchor>
    <xdr:from>
      <xdr:col>9</xdr:col>
      <xdr:colOff>619125</xdr:colOff>
      <xdr:row>0</xdr:row>
      <xdr:rowOff>28575</xdr:rowOff>
    </xdr:from>
    <xdr:to>
      <xdr:col>9</xdr:col>
      <xdr:colOff>904875</xdr:colOff>
      <xdr:row>0</xdr:row>
      <xdr:rowOff>285750</xdr:rowOff>
    </xdr:to>
    <xdr:grpSp>
      <xdr:nvGrpSpPr>
        <xdr:cNvPr id="30639" name="Group 3">
          <a:hlinkClick xmlns:r="http://schemas.openxmlformats.org/officeDocument/2006/relationships" r:id="rId1" tooltip="Regresar al índice o contenido"/>
        </xdr:cNvPr>
        <xdr:cNvGrpSpPr>
          <a:grpSpLocks/>
        </xdr:cNvGrpSpPr>
      </xdr:nvGrpSpPr>
      <xdr:grpSpPr bwMode="auto">
        <a:xfrm>
          <a:off x="5876925" y="28575"/>
          <a:ext cx="285750" cy="257175"/>
          <a:chOff x="64" y="0"/>
          <a:chExt cx="30" cy="27"/>
        </a:xfrm>
      </xdr:grpSpPr>
      <xdr:sp macro="" textlink="">
        <xdr:nvSpPr>
          <xdr:cNvPr id="30640" name="Oval 4"/>
          <xdr:cNvSpPr>
            <a:spLocks noChangeArrowheads="1"/>
          </xdr:cNvSpPr>
        </xdr:nvSpPr>
        <xdr:spPr bwMode="auto">
          <a:xfrm>
            <a:off x="64" y="0"/>
            <a:ext cx="30" cy="27"/>
          </a:xfrm>
          <a:prstGeom prst="ellipse">
            <a:avLst/>
          </a:prstGeom>
          <a:noFill/>
          <a:ln w="9525">
            <a:solidFill>
              <a:srgbClr val="008000"/>
            </a:solidFill>
            <a:round/>
            <a:headEnd/>
            <a:tailEnd/>
          </a:ln>
          <a:extLst>
            <a:ext uri="{909E8E84-426E-40DD-AFC4-6F175D3DCCD1}">
              <a14:hiddenFill xmlns:a14="http://schemas.microsoft.com/office/drawing/2010/main" xmlns="">
                <a:solidFill>
                  <a:srgbClr val="FFFFFF"/>
                </a:solidFill>
              </a14:hiddenFill>
            </a:ext>
          </a:extLst>
        </xdr:spPr>
      </xdr:sp>
      <xdr:sp macro="" textlink="">
        <xdr:nvSpPr>
          <xdr:cNvPr id="30641" name="AutoShape 5"/>
          <xdr:cNvSpPr>
            <a:spLocks noChangeArrowheads="1"/>
          </xdr:cNvSpPr>
        </xdr:nvSpPr>
        <xdr:spPr bwMode="auto">
          <a:xfrm>
            <a:off x="67" y="7"/>
            <a:ext cx="23" cy="14"/>
          </a:xfrm>
          <a:prstGeom prst="leftArrow">
            <a:avLst>
              <a:gd name="adj1" fmla="val 50000"/>
              <a:gd name="adj2" fmla="val 41071"/>
            </a:avLst>
          </a:prstGeom>
          <a:solidFill>
            <a:srgbClr val="008000"/>
          </a:solidFill>
          <a:ln w="9525">
            <a:solidFill>
              <a:srgbClr val="008000"/>
            </a:solidFill>
            <a:miter lim="800000"/>
            <a:headEnd/>
            <a:tailEnd/>
          </a:ln>
        </xdr:spPr>
      </xdr:sp>
    </xdr:grpSp>
    <xdr:clientData/>
  </xdr:twoCellAnchor>
</xdr:wsDr>
</file>

<file path=xl/drawings/drawing19.xml><?xml version="1.0" encoding="utf-8"?>
<xdr:wsDr xmlns:xdr="http://schemas.openxmlformats.org/drawingml/2006/spreadsheetDrawing" xmlns:a="http://schemas.openxmlformats.org/drawingml/2006/main">
  <xdr:twoCellAnchor>
    <xdr:from>
      <xdr:col>9</xdr:col>
      <xdr:colOff>381000</xdr:colOff>
      <xdr:row>0</xdr:row>
      <xdr:rowOff>28575</xdr:rowOff>
    </xdr:from>
    <xdr:to>
      <xdr:col>9</xdr:col>
      <xdr:colOff>666750</xdr:colOff>
      <xdr:row>0</xdr:row>
      <xdr:rowOff>285750</xdr:rowOff>
    </xdr:to>
    <xdr:grpSp>
      <xdr:nvGrpSpPr>
        <xdr:cNvPr id="49717" name="Group 1">
          <a:hlinkClick xmlns:r="http://schemas.openxmlformats.org/officeDocument/2006/relationships" r:id="rId1" tooltip="Regresar al índice o contenido"/>
        </xdr:cNvPr>
        <xdr:cNvGrpSpPr>
          <a:grpSpLocks/>
        </xdr:cNvGrpSpPr>
      </xdr:nvGrpSpPr>
      <xdr:grpSpPr bwMode="auto">
        <a:xfrm>
          <a:off x="5857875" y="28575"/>
          <a:ext cx="285750" cy="257175"/>
          <a:chOff x="64" y="0"/>
          <a:chExt cx="30" cy="27"/>
        </a:xfrm>
      </xdr:grpSpPr>
      <xdr:sp macro="" textlink="">
        <xdr:nvSpPr>
          <xdr:cNvPr id="49718" name="Oval 2"/>
          <xdr:cNvSpPr>
            <a:spLocks noChangeArrowheads="1"/>
          </xdr:cNvSpPr>
        </xdr:nvSpPr>
        <xdr:spPr bwMode="auto">
          <a:xfrm>
            <a:off x="64" y="0"/>
            <a:ext cx="30" cy="27"/>
          </a:xfrm>
          <a:prstGeom prst="ellipse">
            <a:avLst/>
          </a:prstGeom>
          <a:noFill/>
          <a:ln w="9525">
            <a:solidFill>
              <a:srgbClr val="008000"/>
            </a:solidFill>
            <a:round/>
            <a:headEnd/>
            <a:tailEnd/>
          </a:ln>
          <a:extLst>
            <a:ext uri="{909E8E84-426E-40DD-AFC4-6F175D3DCCD1}">
              <a14:hiddenFill xmlns:a14="http://schemas.microsoft.com/office/drawing/2010/main" xmlns="">
                <a:solidFill>
                  <a:srgbClr val="FFFFFF"/>
                </a:solidFill>
              </a14:hiddenFill>
            </a:ext>
          </a:extLst>
        </xdr:spPr>
      </xdr:sp>
      <xdr:sp macro="" textlink="">
        <xdr:nvSpPr>
          <xdr:cNvPr id="49719" name="AutoShape 3"/>
          <xdr:cNvSpPr>
            <a:spLocks noChangeArrowheads="1"/>
          </xdr:cNvSpPr>
        </xdr:nvSpPr>
        <xdr:spPr bwMode="auto">
          <a:xfrm>
            <a:off x="67" y="7"/>
            <a:ext cx="23" cy="14"/>
          </a:xfrm>
          <a:prstGeom prst="leftArrow">
            <a:avLst>
              <a:gd name="adj1" fmla="val 50000"/>
              <a:gd name="adj2" fmla="val 41071"/>
            </a:avLst>
          </a:prstGeom>
          <a:solidFill>
            <a:srgbClr val="008000"/>
          </a:solidFill>
          <a:ln w="9525">
            <a:solidFill>
              <a:srgbClr val="008000"/>
            </a:solidFill>
            <a:miter lim="800000"/>
            <a:headEnd/>
            <a:tailEnd/>
          </a:ln>
        </xdr:spPr>
      </xdr:sp>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57150</xdr:colOff>
      <xdr:row>43</xdr:row>
      <xdr:rowOff>47625</xdr:rowOff>
    </xdr:from>
    <xdr:to>
      <xdr:col>14</xdr:col>
      <xdr:colOff>409575</xdr:colOff>
      <xdr:row>69</xdr:row>
      <xdr:rowOff>0</xdr:rowOff>
    </xdr:to>
    <xdr:graphicFrame macro="">
      <xdr:nvGraphicFramePr>
        <xdr:cNvPr id="394683" name="7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123825</xdr:colOff>
      <xdr:row>4</xdr:row>
      <xdr:rowOff>0</xdr:rowOff>
    </xdr:from>
    <xdr:to>
      <xdr:col>14</xdr:col>
      <xdr:colOff>0</xdr:colOff>
      <xdr:row>4</xdr:row>
      <xdr:rowOff>0</xdr:rowOff>
    </xdr:to>
    <xdr:sp macro="" textlink="">
      <xdr:nvSpPr>
        <xdr:cNvPr id="21505" name="Texto 1"/>
        <xdr:cNvSpPr txBox="1">
          <a:spLocks noChangeArrowheads="1"/>
        </xdr:cNvSpPr>
      </xdr:nvSpPr>
      <xdr:spPr bwMode="auto">
        <a:xfrm>
          <a:off x="123825" y="800100"/>
          <a:ext cx="5591175" cy="0"/>
        </a:xfrm>
        <a:prstGeom prst="rect">
          <a:avLst/>
        </a:prstGeom>
        <a:noFill/>
        <a:ln w="1">
          <a:noFill/>
          <a:miter lim="800000"/>
          <a:headEnd/>
          <a:tailEnd/>
        </a:ln>
      </xdr:spPr>
      <xdr:txBody>
        <a:bodyPr vertOverflow="clip" wrap="square" lIns="27432" tIns="18288" rIns="27432" bIns="0" anchor="t" upright="1"/>
        <a:lstStyle/>
        <a:p>
          <a:pPr algn="just" rtl="0">
            <a:defRPr sz="1000"/>
          </a:pPr>
          <a:r>
            <a:rPr lang="es-MX" sz="700" b="0" i="0" u="none" strike="noStrike" baseline="0">
              <a:solidFill>
                <a:srgbClr val="000000"/>
              </a:solidFill>
              <a:latin typeface="Univers (WN)"/>
            </a:rPr>
            <a:t>Número de familias de cada decil: 1950: 449,997; 1958: 640,538 1963: 732,964; 1968: 847,765; 1970: 889,175; 1975; 1,020.5; 1977: 1,100,000; 1983: 1,479,565; 1984: 1,503,499; 1989: 1,595,536.</a:t>
          </a:r>
        </a:p>
      </xdr:txBody>
    </xdr:sp>
    <xdr:clientData/>
  </xdr:twoCellAnchor>
  <xdr:twoCellAnchor>
    <xdr:from>
      <xdr:col>0</xdr:col>
      <xdr:colOff>123825</xdr:colOff>
      <xdr:row>4</xdr:row>
      <xdr:rowOff>0</xdr:rowOff>
    </xdr:from>
    <xdr:to>
      <xdr:col>14</xdr:col>
      <xdr:colOff>0</xdr:colOff>
      <xdr:row>4</xdr:row>
      <xdr:rowOff>0</xdr:rowOff>
    </xdr:to>
    <xdr:sp macro="" textlink="">
      <xdr:nvSpPr>
        <xdr:cNvPr id="21506" name="Texto 2"/>
        <xdr:cNvSpPr txBox="1">
          <a:spLocks noChangeArrowheads="1"/>
        </xdr:cNvSpPr>
      </xdr:nvSpPr>
      <xdr:spPr bwMode="auto">
        <a:xfrm>
          <a:off x="123825" y="800100"/>
          <a:ext cx="5591175" cy="0"/>
        </a:xfrm>
        <a:prstGeom prst="rect">
          <a:avLst/>
        </a:prstGeom>
        <a:noFill/>
        <a:ln w="1">
          <a:noFill/>
          <a:miter lim="800000"/>
          <a:headEnd/>
          <a:tailEnd/>
        </a:ln>
      </xdr:spPr>
      <xdr:txBody>
        <a:bodyPr vertOverflow="clip" wrap="square" lIns="27432" tIns="18288" rIns="27432" bIns="0" anchor="t" upright="1"/>
        <a:lstStyle/>
        <a:p>
          <a:pPr algn="just" rtl="0">
            <a:defRPr sz="1000"/>
          </a:pPr>
          <a:r>
            <a:rPr lang="es-MX" sz="700" b="0" i="0" u="none" strike="noStrike" baseline="0">
              <a:solidFill>
                <a:srgbClr val="000000"/>
              </a:solidFill>
              <a:latin typeface="Univers (WN)"/>
            </a:rPr>
            <a:t>Encuesta de Ingresos y Gastos Familiares 1975, CENIET, tabulación especial (preliminar).  Resultados obtenidos después de la depuración realizada al archivo maestro el 22 de junio de 1978.</a:t>
          </a:r>
        </a:p>
      </xdr:txBody>
    </xdr:sp>
    <xdr:clientData/>
  </xdr:twoCellAnchor>
  <xdr:twoCellAnchor>
    <xdr:from>
      <xdr:col>0</xdr:col>
      <xdr:colOff>123825</xdr:colOff>
      <xdr:row>4</xdr:row>
      <xdr:rowOff>0</xdr:rowOff>
    </xdr:from>
    <xdr:to>
      <xdr:col>14</xdr:col>
      <xdr:colOff>0</xdr:colOff>
      <xdr:row>4</xdr:row>
      <xdr:rowOff>0</xdr:rowOff>
    </xdr:to>
    <xdr:sp macro="" textlink="">
      <xdr:nvSpPr>
        <xdr:cNvPr id="21507" name="Texto 3"/>
        <xdr:cNvSpPr txBox="1">
          <a:spLocks noChangeArrowheads="1"/>
        </xdr:cNvSpPr>
      </xdr:nvSpPr>
      <xdr:spPr bwMode="auto">
        <a:xfrm>
          <a:off x="123825" y="800100"/>
          <a:ext cx="5591175" cy="0"/>
        </a:xfrm>
        <a:prstGeom prst="rect">
          <a:avLst/>
        </a:prstGeom>
        <a:noFill/>
        <a:ln w="1">
          <a:noFill/>
          <a:miter lim="800000"/>
          <a:headEnd/>
          <a:tailEnd/>
        </a:ln>
      </xdr:spPr>
      <xdr:txBody>
        <a:bodyPr vertOverflow="clip" wrap="square" lIns="27432" tIns="18288" rIns="27432" bIns="0" anchor="t" upright="1"/>
        <a:lstStyle/>
        <a:p>
          <a:pPr algn="just" rtl="0">
            <a:defRPr sz="1000"/>
          </a:pPr>
          <a:r>
            <a:rPr lang="es-MX" sz="700" b="0" i="0" u="none" strike="noStrike" baseline="0">
              <a:solidFill>
                <a:srgbClr val="000000"/>
              </a:solidFill>
              <a:latin typeface="Univers (WN)"/>
            </a:rPr>
            <a:t>Secretaría de Programación y Presupuesto, Coordinación General del Sistema Nacional de Información. Encuesta Nacional de Ingresos y Gastos de las Familias México, 1979.</a:t>
          </a:r>
        </a:p>
      </xdr:txBody>
    </xdr:sp>
    <xdr:clientData/>
  </xdr:twoCellAnchor>
  <xdr:twoCellAnchor>
    <xdr:from>
      <xdr:col>14</xdr:col>
      <xdr:colOff>133350</xdr:colOff>
      <xdr:row>0</xdr:row>
      <xdr:rowOff>28575</xdr:rowOff>
    </xdr:from>
    <xdr:to>
      <xdr:col>14</xdr:col>
      <xdr:colOff>419100</xdr:colOff>
      <xdr:row>0</xdr:row>
      <xdr:rowOff>285750</xdr:rowOff>
    </xdr:to>
    <xdr:grpSp>
      <xdr:nvGrpSpPr>
        <xdr:cNvPr id="394687" name="Group 4">
          <a:hlinkClick xmlns:r="http://schemas.openxmlformats.org/officeDocument/2006/relationships" r:id="rId2" tooltip="Regresar al índice o contenido"/>
        </xdr:cNvPr>
        <xdr:cNvGrpSpPr>
          <a:grpSpLocks/>
        </xdr:cNvGrpSpPr>
      </xdr:nvGrpSpPr>
      <xdr:grpSpPr bwMode="auto">
        <a:xfrm>
          <a:off x="5848350" y="28575"/>
          <a:ext cx="285750" cy="257175"/>
          <a:chOff x="64" y="0"/>
          <a:chExt cx="30" cy="27"/>
        </a:xfrm>
      </xdr:grpSpPr>
      <xdr:sp macro="" textlink="">
        <xdr:nvSpPr>
          <xdr:cNvPr id="394691" name="Oval 5"/>
          <xdr:cNvSpPr>
            <a:spLocks noChangeArrowheads="1"/>
          </xdr:cNvSpPr>
        </xdr:nvSpPr>
        <xdr:spPr bwMode="auto">
          <a:xfrm>
            <a:off x="64" y="0"/>
            <a:ext cx="30" cy="27"/>
          </a:xfrm>
          <a:prstGeom prst="ellipse">
            <a:avLst/>
          </a:prstGeom>
          <a:noFill/>
          <a:ln w="9525">
            <a:solidFill>
              <a:srgbClr val="008000"/>
            </a:solidFill>
            <a:round/>
            <a:headEnd/>
            <a:tailEnd/>
          </a:ln>
          <a:extLst>
            <a:ext uri="{909E8E84-426E-40DD-AFC4-6F175D3DCCD1}">
              <a14:hiddenFill xmlns:a14="http://schemas.microsoft.com/office/drawing/2010/main" xmlns="">
                <a:solidFill>
                  <a:srgbClr val="FFFFFF"/>
                </a:solidFill>
              </a14:hiddenFill>
            </a:ext>
          </a:extLst>
        </xdr:spPr>
      </xdr:sp>
      <xdr:sp macro="" textlink="">
        <xdr:nvSpPr>
          <xdr:cNvPr id="394692" name="AutoShape 6"/>
          <xdr:cNvSpPr>
            <a:spLocks noChangeArrowheads="1"/>
          </xdr:cNvSpPr>
        </xdr:nvSpPr>
        <xdr:spPr bwMode="auto">
          <a:xfrm>
            <a:off x="67" y="7"/>
            <a:ext cx="23" cy="14"/>
          </a:xfrm>
          <a:prstGeom prst="leftArrow">
            <a:avLst>
              <a:gd name="adj1" fmla="val 50000"/>
              <a:gd name="adj2" fmla="val 41071"/>
            </a:avLst>
          </a:prstGeom>
          <a:solidFill>
            <a:srgbClr val="008000"/>
          </a:solidFill>
          <a:ln w="9525">
            <a:solidFill>
              <a:srgbClr val="008000"/>
            </a:solidFill>
            <a:miter lim="800000"/>
            <a:headEnd/>
            <a:tailEnd/>
          </a:ln>
        </xdr:spPr>
      </xdr:sp>
    </xdr:grpSp>
    <xdr:clientData/>
  </xdr:twoCellAnchor>
  <xdr:twoCellAnchor>
    <xdr:from>
      <xdr:col>0</xdr:col>
      <xdr:colOff>180975</xdr:colOff>
      <xdr:row>44</xdr:row>
      <xdr:rowOff>9525</xdr:rowOff>
    </xdr:from>
    <xdr:to>
      <xdr:col>10</xdr:col>
      <xdr:colOff>333375</xdr:colOff>
      <xdr:row>48</xdr:row>
      <xdr:rowOff>19050</xdr:rowOff>
    </xdr:to>
    <xdr:sp macro="" textlink="">
      <xdr:nvSpPr>
        <xdr:cNvPr id="22138" name="Text Box 634"/>
        <xdr:cNvSpPr txBox="1">
          <a:spLocks noChangeArrowheads="1"/>
        </xdr:cNvSpPr>
      </xdr:nvSpPr>
      <xdr:spPr bwMode="auto">
        <a:xfrm>
          <a:off x="180975" y="6200775"/>
          <a:ext cx="4095750" cy="504825"/>
        </a:xfrm>
        <a:prstGeom prst="rect">
          <a:avLst/>
        </a:prstGeom>
        <a:noFill/>
        <a:ln w="9525">
          <a:noFill/>
          <a:miter lim="800000"/>
          <a:headEnd/>
          <a:tailEnd/>
        </a:ln>
      </xdr:spPr>
      <xdr:txBody>
        <a:bodyPr vertOverflow="clip" wrap="square" lIns="27432" tIns="18288" rIns="0" bIns="0" anchor="t" upright="1"/>
        <a:lstStyle/>
        <a:p>
          <a:pPr algn="l" rtl="0">
            <a:defRPr sz="1000"/>
          </a:pPr>
          <a:r>
            <a:rPr lang="es-MX" sz="1000" b="1" i="0" u="none" strike="noStrike" baseline="0">
              <a:solidFill>
                <a:srgbClr val="000000"/>
              </a:solidFill>
              <a:latin typeface="Arial"/>
              <a:cs typeface="Arial"/>
            </a:rPr>
            <a:t>Distribución del ingreso en México según deciles</a:t>
          </a:r>
        </a:p>
        <a:p>
          <a:pPr algn="l" rtl="0">
            <a:defRPr sz="1000"/>
          </a:pPr>
          <a:r>
            <a:rPr lang="es-MX" sz="1000" b="1" i="0" u="none" strike="noStrike" baseline="0">
              <a:solidFill>
                <a:srgbClr val="000000"/>
              </a:solidFill>
              <a:latin typeface="Arial"/>
              <a:cs typeface="Arial"/>
            </a:rPr>
            <a:t>2012</a:t>
          </a:r>
          <a:endParaRPr lang="es-MX" sz="1000" b="0" i="0" u="none" strike="noStrike" baseline="0">
            <a:solidFill>
              <a:srgbClr val="000000"/>
            </a:solidFill>
            <a:latin typeface="MS Sans Serif"/>
          </a:endParaRPr>
        </a:p>
        <a:p>
          <a:pPr algn="l" rtl="0">
            <a:defRPr sz="1000"/>
          </a:pPr>
          <a:r>
            <a:rPr lang="es-MX" sz="1000" b="0" i="0" u="none" strike="noStrike" baseline="0">
              <a:solidFill>
                <a:srgbClr val="000000"/>
              </a:solidFill>
              <a:latin typeface="Arial"/>
              <a:cs typeface="Arial"/>
            </a:rPr>
            <a:t>Porcentaje</a:t>
          </a:r>
        </a:p>
      </xdr:txBody>
    </xdr:sp>
    <xdr:clientData/>
  </xdr:twoCellAnchor>
  <xdr:twoCellAnchor>
    <xdr:from>
      <xdr:col>0</xdr:col>
      <xdr:colOff>190500</xdr:colOff>
      <xdr:row>67</xdr:row>
      <xdr:rowOff>57150</xdr:rowOff>
    </xdr:from>
    <xdr:to>
      <xdr:col>4</xdr:col>
      <xdr:colOff>57150</xdr:colOff>
      <xdr:row>68</xdr:row>
      <xdr:rowOff>66675</xdr:rowOff>
    </xdr:to>
    <xdr:sp macro="" textlink="">
      <xdr:nvSpPr>
        <xdr:cNvPr id="22139" name="Text Box 635"/>
        <xdr:cNvSpPr txBox="1">
          <a:spLocks noChangeArrowheads="1"/>
        </xdr:cNvSpPr>
      </xdr:nvSpPr>
      <xdr:spPr bwMode="auto">
        <a:xfrm>
          <a:off x="190500" y="9191625"/>
          <a:ext cx="1047750" cy="133350"/>
        </a:xfrm>
        <a:prstGeom prst="rect">
          <a:avLst/>
        </a:prstGeom>
        <a:noFill/>
        <a:ln w="9525">
          <a:noFill/>
          <a:miter lim="800000"/>
          <a:headEnd/>
          <a:tailEnd/>
        </a:ln>
      </xdr:spPr>
      <xdr:txBody>
        <a:bodyPr vertOverflow="clip" wrap="square" lIns="27432" tIns="22860" rIns="0" bIns="0" anchor="t" upright="1"/>
        <a:lstStyle/>
        <a:p>
          <a:pPr algn="l" rtl="0">
            <a:defRPr sz="1000"/>
          </a:pPr>
          <a:r>
            <a:rPr lang="es-MX" sz="800" b="0" i="0" u="none" strike="noStrike" baseline="0">
              <a:solidFill>
                <a:srgbClr val="000000"/>
              </a:solidFill>
              <a:latin typeface="Arial"/>
              <a:cs typeface="Arial"/>
            </a:rPr>
            <a:t>Fuente: cuadro 7.2.</a:t>
          </a:r>
        </a:p>
      </xdr:txBody>
    </xdr:sp>
    <xdr:clientData/>
  </xdr:twoCellAnchor>
  <xdr:twoCellAnchor>
    <xdr:from>
      <xdr:col>13</xdr:col>
      <xdr:colOff>38100</xdr:colOff>
      <xdr:row>44</xdr:row>
      <xdr:rowOff>9525</xdr:rowOff>
    </xdr:from>
    <xdr:to>
      <xdr:col>14</xdr:col>
      <xdr:colOff>361950</xdr:colOff>
      <xdr:row>45</xdr:row>
      <xdr:rowOff>104775</xdr:rowOff>
    </xdr:to>
    <xdr:sp macro="" textlink="">
      <xdr:nvSpPr>
        <xdr:cNvPr id="22140" name="Text Box 1"/>
        <xdr:cNvSpPr txBox="1">
          <a:spLocks noChangeArrowheads="1"/>
        </xdr:cNvSpPr>
      </xdr:nvSpPr>
      <xdr:spPr bwMode="auto">
        <a:xfrm>
          <a:off x="5295900" y="6200775"/>
          <a:ext cx="781050" cy="219075"/>
        </a:xfrm>
        <a:prstGeom prst="rect">
          <a:avLst/>
        </a:prstGeom>
        <a:noFill/>
        <a:ln w="9525">
          <a:noFill/>
          <a:miter lim="800000"/>
          <a:headEnd/>
          <a:tailEnd/>
        </a:ln>
      </xdr:spPr>
      <xdr:txBody>
        <a:bodyPr vertOverflow="clip" wrap="square" lIns="0" tIns="22860" rIns="27432" bIns="0" anchor="t" upright="1"/>
        <a:lstStyle/>
        <a:p>
          <a:pPr algn="r" rtl="0">
            <a:defRPr sz="1000"/>
          </a:pPr>
          <a:r>
            <a:rPr lang="es-MX" sz="800" b="0" i="0" u="none" strike="noStrike" baseline="0">
              <a:solidFill>
                <a:srgbClr val="000000"/>
              </a:solidFill>
              <a:latin typeface="Arial"/>
              <a:cs typeface="Arial"/>
            </a:rPr>
            <a:t>Gráfica 7.1</a:t>
          </a:r>
        </a:p>
        <a:p>
          <a:pPr algn="r" rtl="0">
            <a:defRPr sz="1000"/>
          </a:pPr>
          <a:endParaRPr lang="es-MX" sz="800" b="0" i="0" u="none" strike="noStrike" baseline="0">
            <a:solidFill>
              <a:srgbClr val="000000"/>
            </a:solidFill>
            <a:latin typeface="Arial"/>
            <a:cs typeface="Arial"/>
          </a:endParaRPr>
        </a:p>
      </xdr:txBody>
    </xdr:sp>
    <xdr:clientData fLocksWithSheet="0"/>
  </xdr:twoCellAnchor>
</xdr:wsDr>
</file>

<file path=xl/drawings/drawing20.xml><?xml version="1.0" encoding="utf-8"?>
<xdr:wsDr xmlns:xdr="http://schemas.openxmlformats.org/drawingml/2006/spreadsheetDrawing" xmlns:a="http://schemas.openxmlformats.org/drawingml/2006/main">
  <xdr:twoCellAnchor>
    <xdr:from>
      <xdr:col>0</xdr:col>
      <xdr:colOff>123825</xdr:colOff>
      <xdr:row>53</xdr:row>
      <xdr:rowOff>0</xdr:rowOff>
    </xdr:from>
    <xdr:to>
      <xdr:col>12</xdr:col>
      <xdr:colOff>495300</xdr:colOff>
      <xdr:row>53</xdr:row>
      <xdr:rowOff>0</xdr:rowOff>
    </xdr:to>
    <xdr:sp macro="" textlink="">
      <xdr:nvSpPr>
        <xdr:cNvPr id="37889" name="Texto 2"/>
        <xdr:cNvSpPr txBox="1">
          <a:spLocks noChangeArrowheads="1"/>
        </xdr:cNvSpPr>
      </xdr:nvSpPr>
      <xdr:spPr bwMode="auto">
        <a:xfrm>
          <a:off x="123825" y="8877300"/>
          <a:ext cx="6057900" cy="0"/>
        </a:xfrm>
        <a:prstGeom prst="rect">
          <a:avLst/>
        </a:prstGeom>
        <a:noFill/>
        <a:ln w="1">
          <a:noFill/>
          <a:miter lim="800000"/>
          <a:headEnd/>
          <a:tailEnd/>
        </a:ln>
      </xdr:spPr>
      <xdr:txBody>
        <a:bodyPr vertOverflow="clip" wrap="square" lIns="27432" tIns="18288" rIns="27432" bIns="0" anchor="t" upright="1"/>
        <a:lstStyle/>
        <a:p>
          <a:pPr algn="just" rtl="0">
            <a:defRPr sz="1000"/>
          </a:pPr>
          <a:r>
            <a:rPr lang="es-MX" sz="700" b="0" i="0" u="none" strike="noStrike" baseline="0">
              <a:solidFill>
                <a:srgbClr val="000000"/>
              </a:solidFill>
              <a:latin typeface="Univers (WN)"/>
            </a:rPr>
            <a:t>Se consideró como sector rural las localidades que tenían 2 500 habitantes  o menos. Por lo anterior, no es comparable con los resultados de la encuesta de 1975, en la que se tomó el criterio de 10 000 habitantes o menos para definir a una localidad como rural.</a:t>
          </a:r>
        </a:p>
      </xdr:txBody>
    </xdr:sp>
    <xdr:clientData/>
  </xdr:twoCellAnchor>
  <xdr:twoCellAnchor>
    <xdr:from>
      <xdr:col>0</xdr:col>
      <xdr:colOff>381000</xdr:colOff>
      <xdr:row>53</xdr:row>
      <xdr:rowOff>0</xdr:rowOff>
    </xdr:from>
    <xdr:to>
      <xdr:col>13</xdr:col>
      <xdr:colOff>0</xdr:colOff>
      <xdr:row>53</xdr:row>
      <xdr:rowOff>0</xdr:rowOff>
    </xdr:to>
    <xdr:sp macro="" textlink="">
      <xdr:nvSpPr>
        <xdr:cNvPr id="37890" name="Texto 3"/>
        <xdr:cNvSpPr txBox="1">
          <a:spLocks noChangeArrowheads="1"/>
        </xdr:cNvSpPr>
      </xdr:nvSpPr>
      <xdr:spPr bwMode="auto">
        <a:xfrm>
          <a:off x="381000" y="8877300"/>
          <a:ext cx="5800725" cy="0"/>
        </a:xfrm>
        <a:prstGeom prst="rect">
          <a:avLst/>
        </a:prstGeom>
        <a:noFill/>
        <a:ln w="1">
          <a:noFill/>
          <a:miter lim="800000"/>
          <a:headEnd/>
          <a:tailEnd/>
        </a:ln>
      </xdr:spPr>
      <xdr:txBody>
        <a:bodyPr vertOverflow="clip" wrap="square" lIns="27432" tIns="18288" rIns="27432" bIns="0" anchor="t" upright="1"/>
        <a:lstStyle/>
        <a:p>
          <a:pPr algn="just" rtl="0">
            <a:defRPr sz="1000"/>
          </a:pPr>
          <a:r>
            <a:rPr lang="es-MX" sz="700" b="0" i="0" u="none" strike="noStrike" baseline="0">
              <a:solidFill>
                <a:srgbClr val="000000"/>
              </a:solidFill>
              <a:latin typeface="Univers (WN)"/>
            </a:rPr>
            <a:t>Banco de México, Encuesta sobre ingreso y gastos familiares, 1968. Los datos aquí presentados son resultados del reprocesamiento de los archivos originales de la mencionada encuesta; este trabajo lo realizó la Secretaría de la Presidencia en colaboración con el Development Research Center del Banco International de Reconstrucción y Fomento. Secretaría de la Presidencia.</a:t>
          </a:r>
        </a:p>
      </xdr:txBody>
    </xdr:sp>
    <xdr:clientData/>
  </xdr:twoCellAnchor>
  <xdr:twoCellAnchor>
    <xdr:from>
      <xdr:col>12</xdr:col>
      <xdr:colOff>38100</xdr:colOff>
      <xdr:row>0</xdr:row>
      <xdr:rowOff>28575</xdr:rowOff>
    </xdr:from>
    <xdr:to>
      <xdr:col>12</xdr:col>
      <xdr:colOff>323850</xdr:colOff>
      <xdr:row>0</xdr:row>
      <xdr:rowOff>285750</xdr:rowOff>
    </xdr:to>
    <xdr:grpSp>
      <xdr:nvGrpSpPr>
        <xdr:cNvPr id="38831" name="Group 3">
          <a:hlinkClick xmlns:r="http://schemas.openxmlformats.org/officeDocument/2006/relationships" r:id="rId1" tooltip="Regresar al índice o contenido"/>
        </xdr:cNvPr>
        <xdr:cNvGrpSpPr>
          <a:grpSpLocks/>
        </xdr:cNvGrpSpPr>
      </xdr:nvGrpSpPr>
      <xdr:grpSpPr bwMode="auto">
        <a:xfrm>
          <a:off x="5867400" y="28575"/>
          <a:ext cx="285750" cy="257175"/>
          <a:chOff x="64" y="0"/>
          <a:chExt cx="30" cy="27"/>
        </a:xfrm>
      </xdr:grpSpPr>
      <xdr:sp macro="" textlink="">
        <xdr:nvSpPr>
          <xdr:cNvPr id="38832" name="Oval 4"/>
          <xdr:cNvSpPr>
            <a:spLocks noChangeArrowheads="1"/>
          </xdr:cNvSpPr>
        </xdr:nvSpPr>
        <xdr:spPr bwMode="auto">
          <a:xfrm>
            <a:off x="64" y="0"/>
            <a:ext cx="30" cy="27"/>
          </a:xfrm>
          <a:prstGeom prst="ellipse">
            <a:avLst/>
          </a:prstGeom>
          <a:noFill/>
          <a:ln w="9525">
            <a:solidFill>
              <a:srgbClr val="008000"/>
            </a:solidFill>
            <a:round/>
            <a:headEnd/>
            <a:tailEnd/>
          </a:ln>
          <a:extLst>
            <a:ext uri="{909E8E84-426E-40DD-AFC4-6F175D3DCCD1}">
              <a14:hiddenFill xmlns:a14="http://schemas.microsoft.com/office/drawing/2010/main" xmlns="">
                <a:solidFill>
                  <a:srgbClr val="FFFFFF"/>
                </a:solidFill>
              </a14:hiddenFill>
            </a:ext>
          </a:extLst>
        </xdr:spPr>
      </xdr:sp>
      <xdr:sp macro="" textlink="">
        <xdr:nvSpPr>
          <xdr:cNvPr id="38833" name="AutoShape 5"/>
          <xdr:cNvSpPr>
            <a:spLocks noChangeArrowheads="1"/>
          </xdr:cNvSpPr>
        </xdr:nvSpPr>
        <xdr:spPr bwMode="auto">
          <a:xfrm>
            <a:off x="67" y="7"/>
            <a:ext cx="23" cy="14"/>
          </a:xfrm>
          <a:prstGeom prst="leftArrow">
            <a:avLst>
              <a:gd name="adj1" fmla="val 50000"/>
              <a:gd name="adj2" fmla="val 41071"/>
            </a:avLst>
          </a:prstGeom>
          <a:solidFill>
            <a:srgbClr val="008000"/>
          </a:solidFill>
          <a:ln w="9525">
            <a:solidFill>
              <a:srgbClr val="008000"/>
            </a:solidFill>
            <a:miter lim="800000"/>
            <a:headEnd/>
            <a:tailEnd/>
          </a:ln>
        </xdr:spPr>
      </xdr:sp>
    </xdr:grpSp>
    <xdr:clientData/>
  </xdr:twoCellAnchor>
</xdr:wsDr>
</file>

<file path=xl/drawings/drawing21.xml><?xml version="1.0" encoding="utf-8"?>
<xdr:wsDr xmlns:xdr="http://schemas.openxmlformats.org/drawingml/2006/spreadsheetDrawing" xmlns:a="http://schemas.openxmlformats.org/drawingml/2006/main">
  <xdr:twoCellAnchor>
    <xdr:from>
      <xdr:col>0</xdr:col>
      <xdr:colOff>123825</xdr:colOff>
      <xdr:row>24</xdr:row>
      <xdr:rowOff>0</xdr:rowOff>
    </xdr:from>
    <xdr:to>
      <xdr:col>12</xdr:col>
      <xdr:colOff>495300</xdr:colOff>
      <xdr:row>24</xdr:row>
      <xdr:rowOff>0</xdr:rowOff>
    </xdr:to>
    <xdr:sp macro="" textlink="">
      <xdr:nvSpPr>
        <xdr:cNvPr id="30721" name="Texto 2"/>
        <xdr:cNvSpPr txBox="1">
          <a:spLocks noChangeArrowheads="1"/>
        </xdr:cNvSpPr>
      </xdr:nvSpPr>
      <xdr:spPr bwMode="auto">
        <a:xfrm>
          <a:off x="123825" y="3819525"/>
          <a:ext cx="6048375" cy="0"/>
        </a:xfrm>
        <a:prstGeom prst="rect">
          <a:avLst/>
        </a:prstGeom>
        <a:noFill/>
        <a:ln w="1">
          <a:noFill/>
          <a:miter lim="800000"/>
          <a:headEnd/>
          <a:tailEnd/>
        </a:ln>
      </xdr:spPr>
      <xdr:txBody>
        <a:bodyPr vertOverflow="clip" wrap="square" lIns="27432" tIns="18288" rIns="27432" bIns="0" anchor="t" upright="1"/>
        <a:lstStyle/>
        <a:p>
          <a:pPr algn="just" rtl="0">
            <a:defRPr sz="1000"/>
          </a:pPr>
          <a:r>
            <a:rPr lang="es-MX" sz="700" b="0" i="0" u="none" strike="noStrike" baseline="0">
              <a:solidFill>
                <a:srgbClr val="000000"/>
              </a:solidFill>
              <a:latin typeface="Univers (WN)"/>
            </a:rPr>
            <a:t>Se consideró como sector rural las localidades que tenían 2 500 habitantes  o menos. Por lo anterior, no es comparable con los resultados de la encuesta de 1975, en la que se tomó el criterio de 10 000 habitantes o menos para definir a una localidad como rural.</a:t>
          </a:r>
        </a:p>
      </xdr:txBody>
    </xdr:sp>
    <xdr:clientData/>
  </xdr:twoCellAnchor>
  <xdr:twoCellAnchor>
    <xdr:from>
      <xdr:col>0</xdr:col>
      <xdr:colOff>381000</xdr:colOff>
      <xdr:row>24</xdr:row>
      <xdr:rowOff>0</xdr:rowOff>
    </xdr:from>
    <xdr:to>
      <xdr:col>13</xdr:col>
      <xdr:colOff>0</xdr:colOff>
      <xdr:row>24</xdr:row>
      <xdr:rowOff>0</xdr:rowOff>
    </xdr:to>
    <xdr:sp macro="" textlink="">
      <xdr:nvSpPr>
        <xdr:cNvPr id="30722" name="Texto 3"/>
        <xdr:cNvSpPr txBox="1">
          <a:spLocks noChangeArrowheads="1"/>
        </xdr:cNvSpPr>
      </xdr:nvSpPr>
      <xdr:spPr bwMode="auto">
        <a:xfrm>
          <a:off x="381000" y="3819525"/>
          <a:ext cx="5791200" cy="0"/>
        </a:xfrm>
        <a:prstGeom prst="rect">
          <a:avLst/>
        </a:prstGeom>
        <a:noFill/>
        <a:ln w="1">
          <a:noFill/>
          <a:miter lim="800000"/>
          <a:headEnd/>
          <a:tailEnd/>
        </a:ln>
      </xdr:spPr>
      <xdr:txBody>
        <a:bodyPr vertOverflow="clip" wrap="square" lIns="27432" tIns="18288" rIns="27432" bIns="0" anchor="t" upright="1"/>
        <a:lstStyle/>
        <a:p>
          <a:pPr algn="just" rtl="0">
            <a:defRPr sz="1000"/>
          </a:pPr>
          <a:r>
            <a:rPr lang="es-MX" sz="700" b="0" i="0" u="none" strike="noStrike" baseline="0">
              <a:solidFill>
                <a:srgbClr val="000000"/>
              </a:solidFill>
              <a:latin typeface="Univers (WN)"/>
            </a:rPr>
            <a:t>Banco de México, Encuesta sobre ingreso y gastos familiares, 1968. Los datos aquí presentados son resultados del reprocesamiento de los archivos originales de la mencionada encuesta; este trabajo lo realizó la Secretaría de la Presidencia en colaboración con el Development Research Center del Banco International de Reconstrucción y Fomento. Secretaría de la Presidencia.</a:t>
          </a:r>
        </a:p>
      </xdr:txBody>
    </xdr:sp>
    <xdr:clientData/>
  </xdr:twoCellAnchor>
  <xdr:twoCellAnchor>
    <xdr:from>
      <xdr:col>0</xdr:col>
      <xdr:colOff>123825</xdr:colOff>
      <xdr:row>55</xdr:row>
      <xdr:rowOff>0</xdr:rowOff>
    </xdr:from>
    <xdr:to>
      <xdr:col>12</xdr:col>
      <xdr:colOff>495300</xdr:colOff>
      <xdr:row>55</xdr:row>
      <xdr:rowOff>0</xdr:rowOff>
    </xdr:to>
    <xdr:sp macro="" textlink="">
      <xdr:nvSpPr>
        <xdr:cNvPr id="30723" name="Texto 2"/>
        <xdr:cNvSpPr txBox="1">
          <a:spLocks noChangeArrowheads="1"/>
        </xdr:cNvSpPr>
      </xdr:nvSpPr>
      <xdr:spPr bwMode="auto">
        <a:xfrm>
          <a:off x="123825" y="9105900"/>
          <a:ext cx="6048375" cy="0"/>
        </a:xfrm>
        <a:prstGeom prst="rect">
          <a:avLst/>
        </a:prstGeom>
        <a:noFill/>
        <a:ln w="1">
          <a:noFill/>
          <a:miter lim="800000"/>
          <a:headEnd/>
          <a:tailEnd/>
        </a:ln>
      </xdr:spPr>
      <xdr:txBody>
        <a:bodyPr vertOverflow="clip" wrap="square" lIns="27432" tIns="18288" rIns="27432" bIns="0" anchor="t" upright="1"/>
        <a:lstStyle/>
        <a:p>
          <a:pPr algn="just" rtl="0">
            <a:defRPr sz="1000"/>
          </a:pPr>
          <a:r>
            <a:rPr lang="es-MX" sz="700" b="0" i="0" u="none" strike="noStrike" baseline="0">
              <a:solidFill>
                <a:srgbClr val="000000"/>
              </a:solidFill>
              <a:latin typeface="Univers (WN)"/>
            </a:rPr>
            <a:t>Se consideró como sector rural las localidades que tenían 2 500 habitantes  o menos. Por lo anterior, no es comparable con los resultados de la encuesta de 1975, en la que se tomó el criterio de 10 000 habitantes o menos para definir a una localidad como rural.</a:t>
          </a:r>
        </a:p>
      </xdr:txBody>
    </xdr:sp>
    <xdr:clientData/>
  </xdr:twoCellAnchor>
  <xdr:twoCellAnchor>
    <xdr:from>
      <xdr:col>0</xdr:col>
      <xdr:colOff>381000</xdr:colOff>
      <xdr:row>55</xdr:row>
      <xdr:rowOff>0</xdr:rowOff>
    </xdr:from>
    <xdr:to>
      <xdr:col>13</xdr:col>
      <xdr:colOff>0</xdr:colOff>
      <xdr:row>55</xdr:row>
      <xdr:rowOff>0</xdr:rowOff>
    </xdr:to>
    <xdr:sp macro="" textlink="">
      <xdr:nvSpPr>
        <xdr:cNvPr id="30724" name="Texto 3"/>
        <xdr:cNvSpPr txBox="1">
          <a:spLocks noChangeArrowheads="1"/>
        </xdr:cNvSpPr>
      </xdr:nvSpPr>
      <xdr:spPr bwMode="auto">
        <a:xfrm>
          <a:off x="381000" y="9105900"/>
          <a:ext cx="5791200" cy="0"/>
        </a:xfrm>
        <a:prstGeom prst="rect">
          <a:avLst/>
        </a:prstGeom>
        <a:noFill/>
        <a:ln w="1">
          <a:noFill/>
          <a:miter lim="800000"/>
          <a:headEnd/>
          <a:tailEnd/>
        </a:ln>
      </xdr:spPr>
      <xdr:txBody>
        <a:bodyPr vertOverflow="clip" wrap="square" lIns="27432" tIns="18288" rIns="27432" bIns="0" anchor="t" upright="1"/>
        <a:lstStyle/>
        <a:p>
          <a:pPr algn="just" rtl="0">
            <a:defRPr sz="1000"/>
          </a:pPr>
          <a:r>
            <a:rPr lang="es-MX" sz="700" b="0" i="0" u="none" strike="noStrike" baseline="0">
              <a:solidFill>
                <a:srgbClr val="000000"/>
              </a:solidFill>
              <a:latin typeface="Univers (WN)"/>
            </a:rPr>
            <a:t>Banco de México, Encuesta sobre ingreso y gastos familiares, 1968. Los datos aquí presentados son resultados del reprocesamiento de los archivos originales de la mencionada encuesta; este trabajo lo realizó la Secretaría de la Presidencia en colaboración con el Development Research Center del Banco International de Reconstrucción y Fomento. Secretaría de la Presidencia.</a:t>
          </a:r>
        </a:p>
      </xdr:txBody>
    </xdr:sp>
    <xdr:clientData/>
  </xdr:twoCellAnchor>
  <xdr:twoCellAnchor>
    <xdr:from>
      <xdr:col>12</xdr:col>
      <xdr:colOff>76200</xdr:colOff>
      <xdr:row>0</xdr:row>
      <xdr:rowOff>28575</xdr:rowOff>
    </xdr:from>
    <xdr:to>
      <xdr:col>12</xdr:col>
      <xdr:colOff>361950</xdr:colOff>
      <xdr:row>0</xdr:row>
      <xdr:rowOff>285750</xdr:rowOff>
    </xdr:to>
    <xdr:grpSp>
      <xdr:nvGrpSpPr>
        <xdr:cNvPr id="415017" name="Group 5">
          <a:hlinkClick xmlns:r="http://schemas.openxmlformats.org/officeDocument/2006/relationships" r:id="rId1" tooltip="Regresar al índice o contenido"/>
        </xdr:cNvPr>
        <xdr:cNvGrpSpPr>
          <a:grpSpLocks/>
        </xdr:cNvGrpSpPr>
      </xdr:nvGrpSpPr>
      <xdr:grpSpPr bwMode="auto">
        <a:xfrm>
          <a:off x="5876925" y="28575"/>
          <a:ext cx="285750" cy="257175"/>
          <a:chOff x="64" y="0"/>
          <a:chExt cx="30" cy="27"/>
        </a:xfrm>
      </xdr:grpSpPr>
      <xdr:sp macro="" textlink="">
        <xdr:nvSpPr>
          <xdr:cNvPr id="415018" name="Oval 6"/>
          <xdr:cNvSpPr>
            <a:spLocks noChangeArrowheads="1"/>
          </xdr:cNvSpPr>
        </xdr:nvSpPr>
        <xdr:spPr bwMode="auto">
          <a:xfrm>
            <a:off x="64" y="0"/>
            <a:ext cx="30" cy="27"/>
          </a:xfrm>
          <a:prstGeom prst="ellipse">
            <a:avLst/>
          </a:prstGeom>
          <a:noFill/>
          <a:ln w="9525">
            <a:solidFill>
              <a:srgbClr val="008000"/>
            </a:solidFill>
            <a:round/>
            <a:headEnd/>
            <a:tailEnd/>
          </a:ln>
          <a:extLst>
            <a:ext uri="{909E8E84-426E-40DD-AFC4-6F175D3DCCD1}">
              <a14:hiddenFill xmlns:a14="http://schemas.microsoft.com/office/drawing/2010/main" xmlns="">
                <a:solidFill>
                  <a:srgbClr val="FFFFFF"/>
                </a:solidFill>
              </a14:hiddenFill>
            </a:ext>
          </a:extLst>
        </xdr:spPr>
      </xdr:sp>
      <xdr:sp macro="" textlink="">
        <xdr:nvSpPr>
          <xdr:cNvPr id="415019" name="AutoShape 7"/>
          <xdr:cNvSpPr>
            <a:spLocks noChangeArrowheads="1"/>
          </xdr:cNvSpPr>
        </xdr:nvSpPr>
        <xdr:spPr bwMode="auto">
          <a:xfrm>
            <a:off x="67" y="7"/>
            <a:ext cx="23" cy="14"/>
          </a:xfrm>
          <a:prstGeom prst="leftArrow">
            <a:avLst>
              <a:gd name="adj1" fmla="val 50000"/>
              <a:gd name="adj2" fmla="val 41071"/>
            </a:avLst>
          </a:prstGeom>
          <a:solidFill>
            <a:srgbClr val="008000"/>
          </a:solidFill>
          <a:ln w="9525">
            <a:solidFill>
              <a:srgbClr val="008000"/>
            </a:solidFill>
            <a:miter lim="800000"/>
            <a:headEnd/>
            <a:tailEnd/>
          </a:ln>
        </xdr:spPr>
      </xdr:sp>
    </xdr:grpSp>
    <xdr:clientData/>
  </xdr:twoCellAnchor>
</xdr:wsDr>
</file>

<file path=xl/drawings/drawing22.xml><?xml version="1.0" encoding="utf-8"?>
<xdr:wsDr xmlns:xdr="http://schemas.openxmlformats.org/drawingml/2006/spreadsheetDrawing" xmlns:a="http://schemas.openxmlformats.org/drawingml/2006/main">
  <xdr:twoCellAnchor>
    <xdr:from>
      <xdr:col>0</xdr:col>
      <xdr:colOff>123825</xdr:colOff>
      <xdr:row>24</xdr:row>
      <xdr:rowOff>0</xdr:rowOff>
    </xdr:from>
    <xdr:to>
      <xdr:col>12</xdr:col>
      <xdr:colOff>495300</xdr:colOff>
      <xdr:row>24</xdr:row>
      <xdr:rowOff>0</xdr:rowOff>
    </xdr:to>
    <xdr:sp macro="" textlink="">
      <xdr:nvSpPr>
        <xdr:cNvPr id="31745" name="Texto 2"/>
        <xdr:cNvSpPr txBox="1">
          <a:spLocks noChangeArrowheads="1"/>
        </xdr:cNvSpPr>
      </xdr:nvSpPr>
      <xdr:spPr bwMode="auto">
        <a:xfrm>
          <a:off x="123825" y="3819525"/>
          <a:ext cx="6057900" cy="0"/>
        </a:xfrm>
        <a:prstGeom prst="rect">
          <a:avLst/>
        </a:prstGeom>
        <a:noFill/>
        <a:ln w="1">
          <a:noFill/>
          <a:miter lim="800000"/>
          <a:headEnd/>
          <a:tailEnd/>
        </a:ln>
      </xdr:spPr>
      <xdr:txBody>
        <a:bodyPr vertOverflow="clip" wrap="square" lIns="27432" tIns="18288" rIns="27432" bIns="0" anchor="t" upright="1"/>
        <a:lstStyle/>
        <a:p>
          <a:pPr algn="just" rtl="0">
            <a:defRPr sz="1000"/>
          </a:pPr>
          <a:r>
            <a:rPr lang="es-MX" sz="700" b="0" i="0" u="none" strike="noStrike" baseline="0">
              <a:solidFill>
                <a:srgbClr val="000000"/>
              </a:solidFill>
              <a:latin typeface="Univers (WN)"/>
            </a:rPr>
            <a:t>Se consideró como sector rural las localidades que tenían 2 500 habitantes  o menos. Por lo anterior, no es comparable con los resultados de la encuesta de 1975, en la que se tomó el criterio de 10 000 habitantes o menos para definir a una localidad como rural.</a:t>
          </a:r>
        </a:p>
      </xdr:txBody>
    </xdr:sp>
    <xdr:clientData/>
  </xdr:twoCellAnchor>
  <xdr:twoCellAnchor>
    <xdr:from>
      <xdr:col>0</xdr:col>
      <xdr:colOff>381000</xdr:colOff>
      <xdr:row>24</xdr:row>
      <xdr:rowOff>0</xdr:rowOff>
    </xdr:from>
    <xdr:to>
      <xdr:col>13</xdr:col>
      <xdr:colOff>0</xdr:colOff>
      <xdr:row>24</xdr:row>
      <xdr:rowOff>0</xdr:rowOff>
    </xdr:to>
    <xdr:sp macro="" textlink="">
      <xdr:nvSpPr>
        <xdr:cNvPr id="31746" name="Texto 3"/>
        <xdr:cNvSpPr txBox="1">
          <a:spLocks noChangeArrowheads="1"/>
        </xdr:cNvSpPr>
      </xdr:nvSpPr>
      <xdr:spPr bwMode="auto">
        <a:xfrm>
          <a:off x="381000" y="3819525"/>
          <a:ext cx="5800725" cy="0"/>
        </a:xfrm>
        <a:prstGeom prst="rect">
          <a:avLst/>
        </a:prstGeom>
        <a:noFill/>
        <a:ln w="1">
          <a:noFill/>
          <a:miter lim="800000"/>
          <a:headEnd/>
          <a:tailEnd/>
        </a:ln>
      </xdr:spPr>
      <xdr:txBody>
        <a:bodyPr vertOverflow="clip" wrap="square" lIns="27432" tIns="18288" rIns="27432" bIns="0" anchor="t" upright="1"/>
        <a:lstStyle/>
        <a:p>
          <a:pPr algn="just" rtl="0">
            <a:defRPr sz="1000"/>
          </a:pPr>
          <a:r>
            <a:rPr lang="es-MX" sz="700" b="0" i="0" u="none" strike="noStrike" baseline="0">
              <a:solidFill>
                <a:srgbClr val="000000"/>
              </a:solidFill>
              <a:latin typeface="Univers (WN)"/>
            </a:rPr>
            <a:t>Banco de México, Encuesta sobre ingreso y gastos familiares, 1968. Los datos aquí presentados son resultados del reprocesamiento de los archivos originales de la mencionada encuesta; este trabajo lo realizó la Secretaría de la Presidencia en colaboración con el Development Research Center del Banco International de Reconstrucción y Fomento. Secretaía de la Presidencia.</a:t>
          </a:r>
        </a:p>
      </xdr:txBody>
    </xdr:sp>
    <xdr:clientData/>
  </xdr:twoCellAnchor>
  <xdr:twoCellAnchor>
    <xdr:from>
      <xdr:col>0</xdr:col>
      <xdr:colOff>123825</xdr:colOff>
      <xdr:row>55</xdr:row>
      <xdr:rowOff>0</xdr:rowOff>
    </xdr:from>
    <xdr:to>
      <xdr:col>12</xdr:col>
      <xdr:colOff>495300</xdr:colOff>
      <xdr:row>55</xdr:row>
      <xdr:rowOff>0</xdr:rowOff>
    </xdr:to>
    <xdr:sp macro="" textlink="">
      <xdr:nvSpPr>
        <xdr:cNvPr id="31747" name="Texto 2"/>
        <xdr:cNvSpPr txBox="1">
          <a:spLocks noChangeArrowheads="1"/>
        </xdr:cNvSpPr>
      </xdr:nvSpPr>
      <xdr:spPr bwMode="auto">
        <a:xfrm>
          <a:off x="123825" y="8924925"/>
          <a:ext cx="6057900" cy="0"/>
        </a:xfrm>
        <a:prstGeom prst="rect">
          <a:avLst/>
        </a:prstGeom>
        <a:noFill/>
        <a:ln w="1">
          <a:noFill/>
          <a:miter lim="800000"/>
          <a:headEnd/>
          <a:tailEnd/>
        </a:ln>
      </xdr:spPr>
      <xdr:txBody>
        <a:bodyPr vertOverflow="clip" wrap="square" lIns="27432" tIns="18288" rIns="27432" bIns="0" anchor="t" upright="1"/>
        <a:lstStyle/>
        <a:p>
          <a:pPr algn="just" rtl="0">
            <a:defRPr sz="1000"/>
          </a:pPr>
          <a:r>
            <a:rPr lang="es-MX" sz="700" b="0" i="0" u="none" strike="noStrike" baseline="0">
              <a:solidFill>
                <a:srgbClr val="000000"/>
              </a:solidFill>
              <a:latin typeface="Univers (WN)"/>
            </a:rPr>
            <a:t>Se consideró como sector rural las localidades que tenían 2 500 habitantes  o menos. Por lo anterior, no es comparable con los resultados de la encuesta de 1975, en la que se tomó el criterio de 10 000 habitantes o menos para definir a una localidad como rural.</a:t>
          </a:r>
        </a:p>
      </xdr:txBody>
    </xdr:sp>
    <xdr:clientData/>
  </xdr:twoCellAnchor>
  <xdr:twoCellAnchor>
    <xdr:from>
      <xdr:col>0</xdr:col>
      <xdr:colOff>381000</xdr:colOff>
      <xdr:row>55</xdr:row>
      <xdr:rowOff>0</xdr:rowOff>
    </xdr:from>
    <xdr:to>
      <xdr:col>13</xdr:col>
      <xdr:colOff>0</xdr:colOff>
      <xdr:row>55</xdr:row>
      <xdr:rowOff>0</xdr:rowOff>
    </xdr:to>
    <xdr:sp macro="" textlink="">
      <xdr:nvSpPr>
        <xdr:cNvPr id="31748" name="Texto 3"/>
        <xdr:cNvSpPr txBox="1">
          <a:spLocks noChangeArrowheads="1"/>
        </xdr:cNvSpPr>
      </xdr:nvSpPr>
      <xdr:spPr bwMode="auto">
        <a:xfrm>
          <a:off x="381000" y="8924925"/>
          <a:ext cx="5800725" cy="0"/>
        </a:xfrm>
        <a:prstGeom prst="rect">
          <a:avLst/>
        </a:prstGeom>
        <a:noFill/>
        <a:ln w="1">
          <a:noFill/>
          <a:miter lim="800000"/>
          <a:headEnd/>
          <a:tailEnd/>
        </a:ln>
      </xdr:spPr>
      <xdr:txBody>
        <a:bodyPr vertOverflow="clip" wrap="square" lIns="27432" tIns="18288" rIns="27432" bIns="0" anchor="t" upright="1"/>
        <a:lstStyle/>
        <a:p>
          <a:pPr algn="just" rtl="0">
            <a:defRPr sz="1000"/>
          </a:pPr>
          <a:r>
            <a:rPr lang="es-MX" sz="700" b="0" i="0" u="none" strike="noStrike" baseline="0">
              <a:solidFill>
                <a:srgbClr val="000000"/>
              </a:solidFill>
              <a:latin typeface="Univers (WN)"/>
            </a:rPr>
            <a:t>Banco de México, Encuesta sobre ingreso y gastos familiares, 1968. Los datos aquí presentados son resultados del reprocesamiento de los archivos originales de la mencionada encuesta; este trabajo lo realizó la Secretaría de la Presidencia en colaboración con el Development Research Center del Banco International de Reconstrucción y Fomento. Secretaía de la Presidencia.</a:t>
          </a:r>
        </a:p>
      </xdr:txBody>
    </xdr:sp>
    <xdr:clientData/>
  </xdr:twoCellAnchor>
  <xdr:twoCellAnchor>
    <xdr:from>
      <xdr:col>12</xdr:col>
      <xdr:colOff>47625</xdr:colOff>
      <xdr:row>0</xdr:row>
      <xdr:rowOff>28575</xdr:rowOff>
    </xdr:from>
    <xdr:to>
      <xdr:col>12</xdr:col>
      <xdr:colOff>333375</xdr:colOff>
      <xdr:row>0</xdr:row>
      <xdr:rowOff>285750</xdr:rowOff>
    </xdr:to>
    <xdr:grpSp>
      <xdr:nvGrpSpPr>
        <xdr:cNvPr id="416041" name="Group 5">
          <a:hlinkClick xmlns:r="http://schemas.openxmlformats.org/officeDocument/2006/relationships" r:id="rId1" tooltip="Regresar al índice o contenido"/>
        </xdr:cNvPr>
        <xdr:cNvGrpSpPr>
          <a:grpSpLocks/>
        </xdr:cNvGrpSpPr>
      </xdr:nvGrpSpPr>
      <xdr:grpSpPr bwMode="auto">
        <a:xfrm>
          <a:off x="5857875" y="28575"/>
          <a:ext cx="285750" cy="257175"/>
          <a:chOff x="64" y="0"/>
          <a:chExt cx="30" cy="27"/>
        </a:xfrm>
      </xdr:grpSpPr>
      <xdr:sp macro="" textlink="">
        <xdr:nvSpPr>
          <xdr:cNvPr id="416042" name="Oval 6"/>
          <xdr:cNvSpPr>
            <a:spLocks noChangeArrowheads="1"/>
          </xdr:cNvSpPr>
        </xdr:nvSpPr>
        <xdr:spPr bwMode="auto">
          <a:xfrm>
            <a:off x="64" y="0"/>
            <a:ext cx="30" cy="27"/>
          </a:xfrm>
          <a:prstGeom prst="ellipse">
            <a:avLst/>
          </a:prstGeom>
          <a:noFill/>
          <a:ln w="9525">
            <a:solidFill>
              <a:srgbClr val="008000"/>
            </a:solidFill>
            <a:round/>
            <a:headEnd/>
            <a:tailEnd/>
          </a:ln>
          <a:extLst>
            <a:ext uri="{909E8E84-426E-40DD-AFC4-6F175D3DCCD1}">
              <a14:hiddenFill xmlns:a14="http://schemas.microsoft.com/office/drawing/2010/main" xmlns="">
                <a:solidFill>
                  <a:srgbClr val="FFFFFF"/>
                </a:solidFill>
              </a14:hiddenFill>
            </a:ext>
          </a:extLst>
        </xdr:spPr>
      </xdr:sp>
      <xdr:sp macro="" textlink="">
        <xdr:nvSpPr>
          <xdr:cNvPr id="416043" name="AutoShape 7"/>
          <xdr:cNvSpPr>
            <a:spLocks noChangeArrowheads="1"/>
          </xdr:cNvSpPr>
        </xdr:nvSpPr>
        <xdr:spPr bwMode="auto">
          <a:xfrm>
            <a:off x="67" y="7"/>
            <a:ext cx="23" cy="14"/>
          </a:xfrm>
          <a:prstGeom prst="leftArrow">
            <a:avLst>
              <a:gd name="adj1" fmla="val 50000"/>
              <a:gd name="adj2" fmla="val 41071"/>
            </a:avLst>
          </a:prstGeom>
          <a:solidFill>
            <a:srgbClr val="008000"/>
          </a:solidFill>
          <a:ln w="9525">
            <a:solidFill>
              <a:srgbClr val="008000"/>
            </a:solidFill>
            <a:miter lim="800000"/>
            <a:headEnd/>
            <a:tailEnd/>
          </a:ln>
        </xdr:spPr>
      </xdr:sp>
    </xdr:grpSp>
    <xdr:clientData/>
  </xdr:twoCellAnchor>
</xdr:wsDr>
</file>

<file path=xl/drawings/drawing23.xml><?xml version="1.0" encoding="utf-8"?>
<xdr:wsDr xmlns:xdr="http://schemas.openxmlformats.org/drawingml/2006/spreadsheetDrawing" xmlns:a="http://schemas.openxmlformats.org/drawingml/2006/main">
  <xdr:twoCellAnchor>
    <xdr:from>
      <xdr:col>0</xdr:col>
      <xdr:colOff>123825</xdr:colOff>
      <xdr:row>24</xdr:row>
      <xdr:rowOff>0</xdr:rowOff>
    </xdr:from>
    <xdr:to>
      <xdr:col>12</xdr:col>
      <xdr:colOff>495300</xdr:colOff>
      <xdr:row>24</xdr:row>
      <xdr:rowOff>0</xdr:rowOff>
    </xdr:to>
    <xdr:sp macro="" textlink="">
      <xdr:nvSpPr>
        <xdr:cNvPr id="32769" name="Texto 2"/>
        <xdr:cNvSpPr txBox="1">
          <a:spLocks noChangeArrowheads="1"/>
        </xdr:cNvSpPr>
      </xdr:nvSpPr>
      <xdr:spPr bwMode="auto">
        <a:xfrm>
          <a:off x="123825" y="3819525"/>
          <a:ext cx="6048375" cy="0"/>
        </a:xfrm>
        <a:prstGeom prst="rect">
          <a:avLst/>
        </a:prstGeom>
        <a:noFill/>
        <a:ln w="1">
          <a:noFill/>
          <a:miter lim="800000"/>
          <a:headEnd/>
          <a:tailEnd/>
        </a:ln>
      </xdr:spPr>
      <xdr:txBody>
        <a:bodyPr vertOverflow="clip" wrap="square" lIns="27432" tIns="18288" rIns="27432" bIns="0" anchor="t" upright="1"/>
        <a:lstStyle/>
        <a:p>
          <a:pPr algn="just" rtl="0">
            <a:defRPr sz="1000"/>
          </a:pPr>
          <a:r>
            <a:rPr lang="es-MX" sz="700" b="0" i="0" u="none" strike="noStrike" baseline="0">
              <a:solidFill>
                <a:srgbClr val="000000"/>
              </a:solidFill>
              <a:latin typeface="Univers (WN)"/>
            </a:rPr>
            <a:t>Se consideró como sector rural las localidades que tenían 2 500 habitantes  o menos. Por lo anterior, no es comparable con los resultados de la encuesta de 1975, en la que se tomó el criterio de 10 000 habitantes o menos para definir a una localidad como rural.</a:t>
          </a:r>
        </a:p>
      </xdr:txBody>
    </xdr:sp>
    <xdr:clientData/>
  </xdr:twoCellAnchor>
  <xdr:twoCellAnchor>
    <xdr:from>
      <xdr:col>0</xdr:col>
      <xdr:colOff>381000</xdr:colOff>
      <xdr:row>24</xdr:row>
      <xdr:rowOff>0</xdr:rowOff>
    </xdr:from>
    <xdr:to>
      <xdr:col>13</xdr:col>
      <xdr:colOff>0</xdr:colOff>
      <xdr:row>24</xdr:row>
      <xdr:rowOff>0</xdr:rowOff>
    </xdr:to>
    <xdr:sp macro="" textlink="">
      <xdr:nvSpPr>
        <xdr:cNvPr id="32770" name="Texto 3"/>
        <xdr:cNvSpPr txBox="1">
          <a:spLocks noChangeArrowheads="1"/>
        </xdr:cNvSpPr>
      </xdr:nvSpPr>
      <xdr:spPr bwMode="auto">
        <a:xfrm>
          <a:off x="381000" y="3819525"/>
          <a:ext cx="5791200" cy="0"/>
        </a:xfrm>
        <a:prstGeom prst="rect">
          <a:avLst/>
        </a:prstGeom>
        <a:noFill/>
        <a:ln w="1">
          <a:noFill/>
          <a:miter lim="800000"/>
          <a:headEnd/>
          <a:tailEnd/>
        </a:ln>
      </xdr:spPr>
      <xdr:txBody>
        <a:bodyPr vertOverflow="clip" wrap="square" lIns="27432" tIns="18288" rIns="27432" bIns="0" anchor="t" upright="1"/>
        <a:lstStyle/>
        <a:p>
          <a:pPr algn="just" rtl="0">
            <a:defRPr sz="1000"/>
          </a:pPr>
          <a:r>
            <a:rPr lang="es-MX" sz="700" b="0" i="0" u="none" strike="noStrike" baseline="0">
              <a:solidFill>
                <a:srgbClr val="000000"/>
              </a:solidFill>
              <a:latin typeface="Univers (WN)"/>
            </a:rPr>
            <a:t>Banco de México, Encuesta sobre ingreso y gastos familiares, 1968. Los datos aquí presentados son resultados del reprocesamiento de los archivos originales de la mencionada encuesta; este trabajo lo realizó la Secretaría de la Presidencia en colaboración con el Development Research Center del Banco International de Reconstrucción y Fomento. Secretaía de la Presidencia.</a:t>
          </a:r>
        </a:p>
      </xdr:txBody>
    </xdr:sp>
    <xdr:clientData/>
  </xdr:twoCellAnchor>
  <xdr:twoCellAnchor>
    <xdr:from>
      <xdr:col>0</xdr:col>
      <xdr:colOff>123825</xdr:colOff>
      <xdr:row>56</xdr:row>
      <xdr:rowOff>0</xdr:rowOff>
    </xdr:from>
    <xdr:to>
      <xdr:col>12</xdr:col>
      <xdr:colOff>495300</xdr:colOff>
      <xdr:row>56</xdr:row>
      <xdr:rowOff>0</xdr:rowOff>
    </xdr:to>
    <xdr:sp macro="" textlink="">
      <xdr:nvSpPr>
        <xdr:cNvPr id="32771" name="Texto 2"/>
        <xdr:cNvSpPr txBox="1">
          <a:spLocks noChangeArrowheads="1"/>
        </xdr:cNvSpPr>
      </xdr:nvSpPr>
      <xdr:spPr bwMode="auto">
        <a:xfrm>
          <a:off x="123825" y="8982075"/>
          <a:ext cx="6048375" cy="0"/>
        </a:xfrm>
        <a:prstGeom prst="rect">
          <a:avLst/>
        </a:prstGeom>
        <a:noFill/>
        <a:ln w="1">
          <a:noFill/>
          <a:miter lim="800000"/>
          <a:headEnd/>
          <a:tailEnd/>
        </a:ln>
      </xdr:spPr>
      <xdr:txBody>
        <a:bodyPr vertOverflow="clip" wrap="square" lIns="27432" tIns="18288" rIns="27432" bIns="0" anchor="t" upright="1"/>
        <a:lstStyle/>
        <a:p>
          <a:pPr algn="just" rtl="0">
            <a:defRPr sz="1000"/>
          </a:pPr>
          <a:r>
            <a:rPr lang="es-MX" sz="700" b="0" i="0" u="none" strike="noStrike" baseline="0">
              <a:solidFill>
                <a:srgbClr val="000000"/>
              </a:solidFill>
              <a:latin typeface="Univers (WN)"/>
            </a:rPr>
            <a:t>Se consideró como sector rural las localidades que tenían 2 500 habitantes  o menos. Por lo anterior, no es comparable con los resultados de la encuesta de 1975, en la que se tomó el criterio de 10 000 habitantes o menos para definir a una localidad como rural.</a:t>
          </a:r>
        </a:p>
      </xdr:txBody>
    </xdr:sp>
    <xdr:clientData/>
  </xdr:twoCellAnchor>
  <xdr:twoCellAnchor>
    <xdr:from>
      <xdr:col>0</xdr:col>
      <xdr:colOff>381000</xdr:colOff>
      <xdr:row>56</xdr:row>
      <xdr:rowOff>0</xdr:rowOff>
    </xdr:from>
    <xdr:to>
      <xdr:col>13</xdr:col>
      <xdr:colOff>0</xdr:colOff>
      <xdr:row>56</xdr:row>
      <xdr:rowOff>0</xdr:rowOff>
    </xdr:to>
    <xdr:sp macro="" textlink="">
      <xdr:nvSpPr>
        <xdr:cNvPr id="32772" name="Texto 3"/>
        <xdr:cNvSpPr txBox="1">
          <a:spLocks noChangeArrowheads="1"/>
        </xdr:cNvSpPr>
      </xdr:nvSpPr>
      <xdr:spPr bwMode="auto">
        <a:xfrm>
          <a:off x="381000" y="8982075"/>
          <a:ext cx="5791200" cy="0"/>
        </a:xfrm>
        <a:prstGeom prst="rect">
          <a:avLst/>
        </a:prstGeom>
        <a:noFill/>
        <a:ln w="1">
          <a:noFill/>
          <a:miter lim="800000"/>
          <a:headEnd/>
          <a:tailEnd/>
        </a:ln>
      </xdr:spPr>
      <xdr:txBody>
        <a:bodyPr vertOverflow="clip" wrap="square" lIns="27432" tIns="18288" rIns="27432" bIns="0" anchor="t" upright="1"/>
        <a:lstStyle/>
        <a:p>
          <a:pPr algn="just" rtl="0">
            <a:defRPr sz="1000"/>
          </a:pPr>
          <a:r>
            <a:rPr lang="es-MX" sz="700" b="0" i="0" u="none" strike="noStrike" baseline="0">
              <a:solidFill>
                <a:srgbClr val="000000"/>
              </a:solidFill>
              <a:latin typeface="Univers (WN)"/>
            </a:rPr>
            <a:t>Banco de México, Encuesta sobre ingreso y gastos familiares, 1968. Los datos aquí presentados son resultados del reprocesamiento de los archivos originales de la mencionada encuesta; este trabajo lo realizó la Secretaría de la Presidencia en colaboración con el Development Research Center del Banco International de Reconstrucción y Fomento. Secretaía de la Presidencia.</a:t>
          </a:r>
        </a:p>
      </xdr:txBody>
    </xdr:sp>
    <xdr:clientData/>
  </xdr:twoCellAnchor>
  <xdr:twoCellAnchor>
    <xdr:from>
      <xdr:col>12</xdr:col>
      <xdr:colOff>0</xdr:colOff>
      <xdr:row>0</xdr:row>
      <xdr:rowOff>38100</xdr:rowOff>
    </xdr:from>
    <xdr:to>
      <xdr:col>12</xdr:col>
      <xdr:colOff>285750</xdr:colOff>
      <xdr:row>0</xdr:row>
      <xdr:rowOff>295275</xdr:rowOff>
    </xdr:to>
    <xdr:grpSp>
      <xdr:nvGrpSpPr>
        <xdr:cNvPr id="417065" name="Group 5">
          <a:hlinkClick xmlns:r="http://schemas.openxmlformats.org/officeDocument/2006/relationships" r:id="rId1" tooltip="Regresar al índice o contenido"/>
        </xdr:cNvPr>
        <xdr:cNvGrpSpPr>
          <a:grpSpLocks/>
        </xdr:cNvGrpSpPr>
      </xdr:nvGrpSpPr>
      <xdr:grpSpPr bwMode="auto">
        <a:xfrm>
          <a:off x="5848350" y="38100"/>
          <a:ext cx="285750" cy="257175"/>
          <a:chOff x="64" y="0"/>
          <a:chExt cx="30" cy="27"/>
        </a:xfrm>
      </xdr:grpSpPr>
      <xdr:sp macro="" textlink="">
        <xdr:nvSpPr>
          <xdr:cNvPr id="417066" name="Oval 6"/>
          <xdr:cNvSpPr>
            <a:spLocks noChangeArrowheads="1"/>
          </xdr:cNvSpPr>
        </xdr:nvSpPr>
        <xdr:spPr bwMode="auto">
          <a:xfrm>
            <a:off x="64" y="0"/>
            <a:ext cx="30" cy="27"/>
          </a:xfrm>
          <a:prstGeom prst="ellipse">
            <a:avLst/>
          </a:prstGeom>
          <a:noFill/>
          <a:ln w="9525">
            <a:solidFill>
              <a:srgbClr val="008000"/>
            </a:solidFill>
            <a:round/>
            <a:headEnd/>
            <a:tailEnd/>
          </a:ln>
          <a:extLst>
            <a:ext uri="{909E8E84-426E-40DD-AFC4-6F175D3DCCD1}">
              <a14:hiddenFill xmlns:a14="http://schemas.microsoft.com/office/drawing/2010/main" xmlns="">
                <a:solidFill>
                  <a:srgbClr val="FFFFFF"/>
                </a:solidFill>
              </a14:hiddenFill>
            </a:ext>
          </a:extLst>
        </xdr:spPr>
      </xdr:sp>
      <xdr:sp macro="" textlink="">
        <xdr:nvSpPr>
          <xdr:cNvPr id="417067" name="AutoShape 7"/>
          <xdr:cNvSpPr>
            <a:spLocks noChangeArrowheads="1"/>
          </xdr:cNvSpPr>
        </xdr:nvSpPr>
        <xdr:spPr bwMode="auto">
          <a:xfrm>
            <a:off x="67" y="7"/>
            <a:ext cx="23" cy="14"/>
          </a:xfrm>
          <a:prstGeom prst="leftArrow">
            <a:avLst>
              <a:gd name="adj1" fmla="val 50000"/>
              <a:gd name="adj2" fmla="val 41071"/>
            </a:avLst>
          </a:prstGeom>
          <a:solidFill>
            <a:srgbClr val="008000"/>
          </a:solidFill>
          <a:ln w="9525">
            <a:solidFill>
              <a:srgbClr val="008000"/>
            </a:solidFill>
            <a:miter lim="800000"/>
            <a:headEnd/>
            <a:tailEnd/>
          </a:ln>
        </xdr:spPr>
      </xdr:sp>
    </xdr:grpSp>
    <xdr:clientData/>
  </xdr:twoCellAnchor>
</xdr:wsDr>
</file>

<file path=xl/drawings/drawing24.xml><?xml version="1.0" encoding="utf-8"?>
<xdr:wsDr xmlns:xdr="http://schemas.openxmlformats.org/drawingml/2006/spreadsheetDrawing" xmlns:a="http://schemas.openxmlformats.org/drawingml/2006/main">
  <xdr:twoCellAnchor>
    <xdr:from>
      <xdr:col>0</xdr:col>
      <xdr:colOff>123825</xdr:colOff>
      <xdr:row>0</xdr:row>
      <xdr:rowOff>0</xdr:rowOff>
    </xdr:from>
    <xdr:to>
      <xdr:col>12</xdr:col>
      <xdr:colOff>495300</xdr:colOff>
      <xdr:row>0</xdr:row>
      <xdr:rowOff>0</xdr:rowOff>
    </xdr:to>
    <xdr:sp macro="" textlink="">
      <xdr:nvSpPr>
        <xdr:cNvPr id="2" name="Texto 2"/>
        <xdr:cNvSpPr txBox="1">
          <a:spLocks noChangeArrowheads="1"/>
        </xdr:cNvSpPr>
      </xdr:nvSpPr>
      <xdr:spPr bwMode="auto">
        <a:xfrm>
          <a:off x="123825" y="0"/>
          <a:ext cx="6048375" cy="0"/>
        </a:xfrm>
        <a:prstGeom prst="rect">
          <a:avLst/>
        </a:prstGeom>
        <a:noFill/>
        <a:ln w="1">
          <a:noFill/>
          <a:miter lim="800000"/>
          <a:headEnd/>
          <a:tailEnd/>
        </a:ln>
      </xdr:spPr>
      <xdr:txBody>
        <a:bodyPr vertOverflow="clip" wrap="square" lIns="27432" tIns="18288" rIns="27432" bIns="0" anchor="t" upright="1"/>
        <a:lstStyle/>
        <a:p>
          <a:pPr algn="just" rtl="0">
            <a:defRPr sz="1000"/>
          </a:pPr>
          <a:r>
            <a:rPr lang="es-MX" sz="700" b="0" i="0" u="none" strike="noStrike" baseline="0">
              <a:solidFill>
                <a:srgbClr val="000000"/>
              </a:solidFill>
              <a:latin typeface="Univers (WN)"/>
            </a:rPr>
            <a:t>Se consideró como sector rural las localidades que tenían 2 500 habitantes  o menos. Por lo anterior, no es comparable con los resultados de la encuesta de 1975, en la que se tomó el criterio de 10 000 habitantes o menos para definir a una localidad como rural.</a:t>
          </a:r>
        </a:p>
      </xdr:txBody>
    </xdr:sp>
    <xdr:clientData/>
  </xdr:twoCellAnchor>
  <xdr:twoCellAnchor>
    <xdr:from>
      <xdr:col>0</xdr:col>
      <xdr:colOff>381000</xdr:colOff>
      <xdr:row>0</xdr:row>
      <xdr:rowOff>0</xdr:rowOff>
    </xdr:from>
    <xdr:to>
      <xdr:col>13</xdr:col>
      <xdr:colOff>0</xdr:colOff>
      <xdr:row>0</xdr:row>
      <xdr:rowOff>0</xdr:rowOff>
    </xdr:to>
    <xdr:sp macro="" textlink="">
      <xdr:nvSpPr>
        <xdr:cNvPr id="3" name="Texto 3"/>
        <xdr:cNvSpPr txBox="1">
          <a:spLocks noChangeArrowheads="1"/>
        </xdr:cNvSpPr>
      </xdr:nvSpPr>
      <xdr:spPr bwMode="auto">
        <a:xfrm>
          <a:off x="381000" y="0"/>
          <a:ext cx="5791200" cy="0"/>
        </a:xfrm>
        <a:prstGeom prst="rect">
          <a:avLst/>
        </a:prstGeom>
        <a:noFill/>
        <a:ln w="1">
          <a:noFill/>
          <a:miter lim="800000"/>
          <a:headEnd/>
          <a:tailEnd/>
        </a:ln>
      </xdr:spPr>
      <xdr:txBody>
        <a:bodyPr vertOverflow="clip" wrap="square" lIns="27432" tIns="18288" rIns="27432" bIns="0" anchor="t" upright="1"/>
        <a:lstStyle/>
        <a:p>
          <a:pPr algn="just" rtl="0">
            <a:defRPr sz="1000"/>
          </a:pPr>
          <a:r>
            <a:rPr lang="es-MX" sz="700" b="0" i="0" u="none" strike="noStrike" baseline="0">
              <a:solidFill>
                <a:srgbClr val="000000"/>
              </a:solidFill>
              <a:latin typeface="Univers (WN)"/>
            </a:rPr>
            <a:t>Banco de México, Encuesta sobre ingreso y gastos familiares, 1968. Los datos aquí presentados son resultados del reprocesamiento de los archivos originales de la mencionada encuesta; este trabajo lo realizó la Secretaría de la Presidencia en colaboración con el Development Research Center del Banco International de Reconstrucción y Fomento. Secretaía de la Presidencia.</a:t>
          </a:r>
        </a:p>
      </xdr:txBody>
    </xdr:sp>
    <xdr:clientData/>
  </xdr:twoCellAnchor>
  <xdr:twoCellAnchor>
    <xdr:from>
      <xdr:col>12</xdr:col>
      <xdr:colOff>57150</xdr:colOff>
      <xdr:row>0</xdr:row>
      <xdr:rowOff>28575</xdr:rowOff>
    </xdr:from>
    <xdr:to>
      <xdr:col>12</xdr:col>
      <xdr:colOff>342900</xdr:colOff>
      <xdr:row>0</xdr:row>
      <xdr:rowOff>285750</xdr:rowOff>
    </xdr:to>
    <xdr:grpSp>
      <xdr:nvGrpSpPr>
        <xdr:cNvPr id="69511" name="Group 3">
          <a:hlinkClick xmlns:r="http://schemas.openxmlformats.org/officeDocument/2006/relationships" r:id="rId1" tooltip="Regresar al índice o contenido"/>
        </xdr:cNvPr>
        <xdr:cNvGrpSpPr>
          <a:grpSpLocks/>
        </xdr:cNvGrpSpPr>
      </xdr:nvGrpSpPr>
      <xdr:grpSpPr bwMode="auto">
        <a:xfrm>
          <a:off x="5876925" y="28575"/>
          <a:ext cx="285750" cy="257175"/>
          <a:chOff x="64" y="0"/>
          <a:chExt cx="30" cy="27"/>
        </a:xfrm>
      </xdr:grpSpPr>
      <xdr:sp macro="" textlink="">
        <xdr:nvSpPr>
          <xdr:cNvPr id="69512" name="Oval 4"/>
          <xdr:cNvSpPr>
            <a:spLocks noChangeArrowheads="1"/>
          </xdr:cNvSpPr>
        </xdr:nvSpPr>
        <xdr:spPr bwMode="auto">
          <a:xfrm>
            <a:off x="64" y="0"/>
            <a:ext cx="30" cy="27"/>
          </a:xfrm>
          <a:prstGeom prst="ellipse">
            <a:avLst/>
          </a:prstGeom>
          <a:noFill/>
          <a:ln w="9525">
            <a:solidFill>
              <a:srgbClr val="008000"/>
            </a:solidFill>
            <a:round/>
            <a:headEnd/>
            <a:tailEnd/>
          </a:ln>
          <a:extLst>
            <a:ext uri="{909E8E84-426E-40DD-AFC4-6F175D3DCCD1}">
              <a14:hiddenFill xmlns:a14="http://schemas.microsoft.com/office/drawing/2010/main" xmlns="">
                <a:solidFill>
                  <a:srgbClr val="FFFFFF"/>
                </a:solidFill>
              </a14:hiddenFill>
            </a:ext>
          </a:extLst>
        </xdr:spPr>
      </xdr:sp>
      <xdr:sp macro="" textlink="">
        <xdr:nvSpPr>
          <xdr:cNvPr id="69513" name="AutoShape 5"/>
          <xdr:cNvSpPr>
            <a:spLocks noChangeArrowheads="1"/>
          </xdr:cNvSpPr>
        </xdr:nvSpPr>
        <xdr:spPr bwMode="auto">
          <a:xfrm>
            <a:off x="67" y="7"/>
            <a:ext cx="23" cy="14"/>
          </a:xfrm>
          <a:prstGeom prst="leftArrow">
            <a:avLst>
              <a:gd name="adj1" fmla="val 50000"/>
              <a:gd name="adj2" fmla="val 41071"/>
            </a:avLst>
          </a:prstGeom>
          <a:solidFill>
            <a:srgbClr val="008000"/>
          </a:solidFill>
          <a:ln w="9525">
            <a:solidFill>
              <a:srgbClr val="008000"/>
            </a:solidFill>
            <a:miter lim="800000"/>
            <a:headEnd/>
            <a:tailEnd/>
          </a:ln>
        </xdr:spPr>
      </xdr:sp>
    </xdr:grpSp>
    <xdr:clientData/>
  </xdr:twoCellAnchor>
</xdr:wsDr>
</file>

<file path=xl/drawings/drawing25.xml><?xml version="1.0" encoding="utf-8"?>
<xdr:wsDr xmlns:xdr="http://schemas.openxmlformats.org/drawingml/2006/spreadsheetDrawing" xmlns:a="http://schemas.openxmlformats.org/drawingml/2006/main">
  <xdr:twoCellAnchor>
    <xdr:from>
      <xdr:col>0</xdr:col>
      <xdr:colOff>123825</xdr:colOff>
      <xdr:row>0</xdr:row>
      <xdr:rowOff>0</xdr:rowOff>
    </xdr:from>
    <xdr:to>
      <xdr:col>12</xdr:col>
      <xdr:colOff>495300</xdr:colOff>
      <xdr:row>0</xdr:row>
      <xdr:rowOff>0</xdr:rowOff>
    </xdr:to>
    <xdr:sp macro="" textlink="">
      <xdr:nvSpPr>
        <xdr:cNvPr id="33793" name="Texto 2"/>
        <xdr:cNvSpPr txBox="1">
          <a:spLocks noChangeArrowheads="1"/>
        </xdr:cNvSpPr>
      </xdr:nvSpPr>
      <xdr:spPr bwMode="auto">
        <a:xfrm>
          <a:off x="123825" y="0"/>
          <a:ext cx="6048375" cy="0"/>
        </a:xfrm>
        <a:prstGeom prst="rect">
          <a:avLst/>
        </a:prstGeom>
        <a:noFill/>
        <a:ln w="1">
          <a:noFill/>
          <a:miter lim="800000"/>
          <a:headEnd/>
          <a:tailEnd/>
        </a:ln>
      </xdr:spPr>
      <xdr:txBody>
        <a:bodyPr vertOverflow="clip" wrap="square" lIns="27432" tIns="18288" rIns="27432" bIns="0" anchor="t" upright="1"/>
        <a:lstStyle/>
        <a:p>
          <a:pPr algn="just" rtl="0">
            <a:defRPr sz="1000"/>
          </a:pPr>
          <a:r>
            <a:rPr lang="es-MX" sz="700" b="0" i="0" u="none" strike="noStrike" baseline="0">
              <a:solidFill>
                <a:srgbClr val="000000"/>
              </a:solidFill>
              <a:latin typeface="Univers (WN)"/>
            </a:rPr>
            <a:t>Se consideró como sector rural las localidades que tenían 2 500 habitantes  o menos. Por lo anterior, no es comparable con los resultados de la encuesta de 1975, en la que se tomó el criterio de 10 000 habitantes o menos para definir a una localidad como rural.</a:t>
          </a:r>
        </a:p>
      </xdr:txBody>
    </xdr:sp>
    <xdr:clientData/>
  </xdr:twoCellAnchor>
  <xdr:twoCellAnchor>
    <xdr:from>
      <xdr:col>0</xdr:col>
      <xdr:colOff>381000</xdr:colOff>
      <xdr:row>0</xdr:row>
      <xdr:rowOff>0</xdr:rowOff>
    </xdr:from>
    <xdr:to>
      <xdr:col>13</xdr:col>
      <xdr:colOff>0</xdr:colOff>
      <xdr:row>0</xdr:row>
      <xdr:rowOff>0</xdr:rowOff>
    </xdr:to>
    <xdr:sp macro="" textlink="">
      <xdr:nvSpPr>
        <xdr:cNvPr id="33794" name="Texto 3"/>
        <xdr:cNvSpPr txBox="1">
          <a:spLocks noChangeArrowheads="1"/>
        </xdr:cNvSpPr>
      </xdr:nvSpPr>
      <xdr:spPr bwMode="auto">
        <a:xfrm>
          <a:off x="381000" y="0"/>
          <a:ext cx="5791200" cy="0"/>
        </a:xfrm>
        <a:prstGeom prst="rect">
          <a:avLst/>
        </a:prstGeom>
        <a:noFill/>
        <a:ln w="1">
          <a:noFill/>
          <a:miter lim="800000"/>
          <a:headEnd/>
          <a:tailEnd/>
        </a:ln>
      </xdr:spPr>
      <xdr:txBody>
        <a:bodyPr vertOverflow="clip" wrap="square" lIns="27432" tIns="18288" rIns="27432" bIns="0" anchor="t" upright="1"/>
        <a:lstStyle/>
        <a:p>
          <a:pPr algn="just" rtl="0">
            <a:defRPr sz="1000"/>
          </a:pPr>
          <a:r>
            <a:rPr lang="es-MX" sz="700" b="0" i="0" u="none" strike="noStrike" baseline="0">
              <a:solidFill>
                <a:srgbClr val="000000"/>
              </a:solidFill>
              <a:latin typeface="Univers (WN)"/>
            </a:rPr>
            <a:t>Banco de México, Encuesta sobre ingreso y gastos familiares, 1968. Los datos aquí presentados son resultados del reprocesamiento de los archivos originales de la mencionada encuesta; este trabajo lo realizó la Secretaría de la Presidencia en colaboración con el Development Research Center del Banco International de Reconstrucción y Fomento. Secretaía de la Presidencia.</a:t>
          </a:r>
        </a:p>
      </xdr:txBody>
    </xdr:sp>
    <xdr:clientData/>
  </xdr:twoCellAnchor>
  <xdr:twoCellAnchor>
    <xdr:from>
      <xdr:col>12</xdr:col>
      <xdr:colOff>57150</xdr:colOff>
      <xdr:row>0</xdr:row>
      <xdr:rowOff>28575</xdr:rowOff>
    </xdr:from>
    <xdr:to>
      <xdr:col>12</xdr:col>
      <xdr:colOff>342900</xdr:colOff>
      <xdr:row>0</xdr:row>
      <xdr:rowOff>285750</xdr:rowOff>
    </xdr:to>
    <xdr:grpSp>
      <xdr:nvGrpSpPr>
        <xdr:cNvPr id="410107" name="Group 3">
          <a:hlinkClick xmlns:r="http://schemas.openxmlformats.org/officeDocument/2006/relationships" r:id="rId1" tooltip="Regresar al índice o contenido"/>
        </xdr:cNvPr>
        <xdr:cNvGrpSpPr>
          <a:grpSpLocks/>
        </xdr:cNvGrpSpPr>
      </xdr:nvGrpSpPr>
      <xdr:grpSpPr bwMode="auto">
        <a:xfrm>
          <a:off x="5876925" y="28575"/>
          <a:ext cx="285750" cy="257175"/>
          <a:chOff x="64" y="0"/>
          <a:chExt cx="30" cy="27"/>
        </a:xfrm>
      </xdr:grpSpPr>
      <xdr:sp macro="" textlink="">
        <xdr:nvSpPr>
          <xdr:cNvPr id="410115" name="Oval 4"/>
          <xdr:cNvSpPr>
            <a:spLocks noChangeArrowheads="1"/>
          </xdr:cNvSpPr>
        </xdr:nvSpPr>
        <xdr:spPr bwMode="auto">
          <a:xfrm>
            <a:off x="64" y="0"/>
            <a:ext cx="30" cy="27"/>
          </a:xfrm>
          <a:prstGeom prst="ellipse">
            <a:avLst/>
          </a:prstGeom>
          <a:noFill/>
          <a:ln w="9525">
            <a:solidFill>
              <a:srgbClr val="008000"/>
            </a:solidFill>
            <a:round/>
            <a:headEnd/>
            <a:tailEnd/>
          </a:ln>
          <a:extLst>
            <a:ext uri="{909E8E84-426E-40DD-AFC4-6F175D3DCCD1}">
              <a14:hiddenFill xmlns:a14="http://schemas.microsoft.com/office/drawing/2010/main" xmlns="">
                <a:solidFill>
                  <a:srgbClr val="FFFFFF"/>
                </a:solidFill>
              </a14:hiddenFill>
            </a:ext>
          </a:extLst>
        </xdr:spPr>
      </xdr:sp>
      <xdr:sp macro="" textlink="">
        <xdr:nvSpPr>
          <xdr:cNvPr id="410116" name="AutoShape 5"/>
          <xdr:cNvSpPr>
            <a:spLocks noChangeArrowheads="1"/>
          </xdr:cNvSpPr>
        </xdr:nvSpPr>
        <xdr:spPr bwMode="auto">
          <a:xfrm>
            <a:off x="67" y="7"/>
            <a:ext cx="23" cy="14"/>
          </a:xfrm>
          <a:prstGeom prst="leftArrow">
            <a:avLst>
              <a:gd name="adj1" fmla="val 50000"/>
              <a:gd name="adj2" fmla="val 41071"/>
            </a:avLst>
          </a:prstGeom>
          <a:solidFill>
            <a:srgbClr val="008000"/>
          </a:solidFill>
          <a:ln w="9525">
            <a:solidFill>
              <a:srgbClr val="008000"/>
            </a:solidFill>
            <a:miter lim="800000"/>
            <a:headEnd/>
            <a:tailEnd/>
          </a:ln>
        </xdr:spPr>
      </xdr:sp>
    </xdr:grpSp>
    <xdr:clientData/>
  </xdr:twoCellAnchor>
  <xdr:twoCellAnchor>
    <xdr:from>
      <xdr:col>0</xdr:col>
      <xdr:colOff>0</xdr:colOff>
      <xdr:row>58</xdr:row>
      <xdr:rowOff>47625</xdr:rowOff>
    </xdr:from>
    <xdr:to>
      <xdr:col>12</xdr:col>
      <xdr:colOff>304800</xdr:colOff>
      <xdr:row>123</xdr:row>
      <xdr:rowOff>95250</xdr:rowOff>
    </xdr:to>
    <xdr:graphicFrame macro="">
      <xdr:nvGraphicFramePr>
        <xdr:cNvPr id="410108" name="Chart 52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63</xdr:row>
      <xdr:rowOff>28575</xdr:rowOff>
    </xdr:from>
    <xdr:to>
      <xdr:col>11</xdr:col>
      <xdr:colOff>371475</xdr:colOff>
      <xdr:row>87</xdr:row>
      <xdr:rowOff>85725</xdr:rowOff>
    </xdr:to>
    <xdr:graphicFrame macro="">
      <xdr:nvGraphicFramePr>
        <xdr:cNvPr id="410109" name="Chart 52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581025</xdr:colOff>
      <xdr:row>59</xdr:row>
      <xdr:rowOff>9525</xdr:rowOff>
    </xdr:from>
    <xdr:to>
      <xdr:col>12</xdr:col>
      <xdr:colOff>190500</xdr:colOff>
      <xdr:row>60</xdr:row>
      <xdr:rowOff>95250</xdr:rowOff>
    </xdr:to>
    <xdr:sp macro="" textlink="">
      <xdr:nvSpPr>
        <xdr:cNvPr id="34320" name="Text Box 1"/>
        <xdr:cNvSpPr txBox="1">
          <a:spLocks noChangeArrowheads="1"/>
        </xdr:cNvSpPr>
      </xdr:nvSpPr>
      <xdr:spPr bwMode="auto">
        <a:xfrm>
          <a:off x="5229225" y="9496425"/>
          <a:ext cx="781050" cy="219075"/>
        </a:xfrm>
        <a:prstGeom prst="rect">
          <a:avLst/>
        </a:prstGeom>
        <a:noFill/>
        <a:ln w="9525">
          <a:noFill/>
          <a:miter lim="800000"/>
          <a:headEnd/>
          <a:tailEnd/>
        </a:ln>
      </xdr:spPr>
      <xdr:txBody>
        <a:bodyPr vertOverflow="clip" wrap="square" lIns="0" tIns="22860" rIns="27432" bIns="0" anchor="t" upright="1"/>
        <a:lstStyle/>
        <a:p>
          <a:pPr algn="r" rtl="0">
            <a:defRPr sz="1000"/>
          </a:pPr>
          <a:r>
            <a:rPr lang="es-MX" sz="800" b="0" i="0" u="none" strike="noStrike" baseline="0">
              <a:solidFill>
                <a:srgbClr val="000000"/>
              </a:solidFill>
              <a:latin typeface="Arial"/>
              <a:cs typeface="Arial"/>
            </a:rPr>
            <a:t>Gráfica 7.3</a:t>
          </a:r>
        </a:p>
        <a:p>
          <a:pPr algn="r" rtl="0">
            <a:defRPr sz="1000"/>
          </a:pPr>
          <a:endParaRPr lang="es-MX" sz="800" b="0" i="0" u="none" strike="noStrike" baseline="0">
            <a:solidFill>
              <a:srgbClr val="000000"/>
            </a:solidFill>
            <a:latin typeface="Arial"/>
            <a:cs typeface="Arial"/>
          </a:endParaRPr>
        </a:p>
      </xdr:txBody>
    </xdr:sp>
    <xdr:clientData fLocksWithSheet="0"/>
  </xdr:twoCellAnchor>
  <xdr:twoCellAnchor>
    <xdr:from>
      <xdr:col>0</xdr:col>
      <xdr:colOff>76200</xdr:colOff>
      <xdr:row>59</xdr:row>
      <xdr:rowOff>0</xdr:rowOff>
    </xdr:from>
    <xdr:to>
      <xdr:col>9</xdr:col>
      <xdr:colOff>66675</xdr:colOff>
      <xdr:row>62</xdr:row>
      <xdr:rowOff>104775</xdr:rowOff>
    </xdr:to>
    <xdr:sp macro="" textlink="">
      <xdr:nvSpPr>
        <xdr:cNvPr id="34321" name="Text Box 529"/>
        <xdr:cNvSpPr txBox="1">
          <a:spLocks noChangeArrowheads="1"/>
        </xdr:cNvSpPr>
      </xdr:nvSpPr>
      <xdr:spPr bwMode="auto">
        <a:xfrm>
          <a:off x="76200" y="9486900"/>
          <a:ext cx="4095750" cy="504825"/>
        </a:xfrm>
        <a:prstGeom prst="rect">
          <a:avLst/>
        </a:prstGeom>
        <a:noFill/>
        <a:ln w="9525">
          <a:noFill/>
          <a:miter lim="800000"/>
          <a:headEnd/>
          <a:tailEnd/>
        </a:ln>
      </xdr:spPr>
      <xdr:txBody>
        <a:bodyPr vertOverflow="clip" wrap="square" lIns="27432" tIns="18288" rIns="0" bIns="0" anchor="t" upright="1"/>
        <a:lstStyle/>
        <a:p>
          <a:pPr algn="l" rtl="0">
            <a:defRPr sz="1000"/>
          </a:pPr>
          <a:r>
            <a:rPr lang="es-MX" sz="1000" b="1" i="0" u="none" strike="noStrike" baseline="0">
              <a:solidFill>
                <a:srgbClr val="000000"/>
              </a:solidFill>
              <a:latin typeface="Arial"/>
              <a:cs typeface="Arial"/>
            </a:rPr>
            <a:t>Estructura del gasto según destino</a:t>
          </a:r>
        </a:p>
        <a:p>
          <a:pPr algn="l" rtl="0">
            <a:defRPr sz="1000"/>
          </a:pPr>
          <a:r>
            <a:rPr lang="es-MX" sz="1000" b="1" i="0" u="none" strike="noStrike" baseline="0">
              <a:solidFill>
                <a:srgbClr val="000000"/>
              </a:solidFill>
              <a:latin typeface="Arial"/>
              <a:cs typeface="Arial"/>
            </a:rPr>
            <a:t>1968 y 2012</a:t>
          </a:r>
          <a:endParaRPr lang="es-MX" sz="1000" b="0" i="0" u="none" strike="noStrike" baseline="0">
            <a:solidFill>
              <a:srgbClr val="000000"/>
            </a:solidFill>
            <a:latin typeface="MS Sans Serif"/>
          </a:endParaRPr>
        </a:p>
        <a:p>
          <a:pPr algn="l" rtl="0">
            <a:defRPr sz="1000"/>
          </a:pPr>
          <a:r>
            <a:rPr lang="es-MX" sz="1000" b="0" i="0" u="none" strike="noStrike" baseline="0">
              <a:solidFill>
                <a:srgbClr val="000000"/>
              </a:solidFill>
              <a:latin typeface="Arial"/>
              <a:cs typeface="Arial"/>
            </a:rPr>
            <a:t>Porcentaje</a:t>
          </a:r>
        </a:p>
      </xdr:txBody>
    </xdr:sp>
    <xdr:clientData/>
  </xdr:twoCellAnchor>
  <xdr:twoCellAnchor>
    <xdr:from>
      <xdr:col>6</xdr:col>
      <xdr:colOff>361950</xdr:colOff>
      <xdr:row>62</xdr:row>
      <xdr:rowOff>28575</xdr:rowOff>
    </xdr:from>
    <xdr:to>
      <xdr:col>7</xdr:col>
      <xdr:colOff>295275</xdr:colOff>
      <xdr:row>63</xdr:row>
      <xdr:rowOff>114300</xdr:rowOff>
    </xdr:to>
    <xdr:sp macro="" textlink="">
      <xdr:nvSpPr>
        <xdr:cNvPr id="34322" name="Text Box 530"/>
        <xdr:cNvSpPr txBox="1">
          <a:spLocks noChangeArrowheads="1"/>
        </xdr:cNvSpPr>
      </xdr:nvSpPr>
      <xdr:spPr bwMode="auto">
        <a:xfrm>
          <a:off x="3009900" y="9915525"/>
          <a:ext cx="371475" cy="219075"/>
        </a:xfrm>
        <a:prstGeom prst="rect">
          <a:avLst/>
        </a:prstGeom>
        <a:noFill/>
        <a:ln w="9525">
          <a:noFill/>
          <a:miter lim="800000"/>
          <a:headEnd/>
          <a:tailEnd/>
        </a:ln>
      </xdr:spPr>
      <xdr:txBody>
        <a:bodyPr vertOverflow="clip" wrap="square" lIns="27432" tIns="18288" rIns="0" bIns="0" anchor="t" upright="1"/>
        <a:lstStyle/>
        <a:p>
          <a:pPr algn="l" rtl="0">
            <a:defRPr sz="1000"/>
          </a:pPr>
          <a:r>
            <a:rPr lang="es-MX" sz="1000" b="1" i="0" u="none" strike="noStrike" baseline="0">
              <a:solidFill>
                <a:srgbClr val="000000"/>
              </a:solidFill>
              <a:latin typeface="Arial"/>
              <a:cs typeface="Arial"/>
            </a:rPr>
            <a:t>1968</a:t>
          </a:r>
        </a:p>
      </xdr:txBody>
    </xdr:sp>
    <xdr:clientData/>
  </xdr:twoCellAnchor>
  <xdr:twoCellAnchor>
    <xdr:from>
      <xdr:col>6</xdr:col>
      <xdr:colOff>409575</xdr:colOff>
      <xdr:row>88</xdr:row>
      <xdr:rowOff>57150</xdr:rowOff>
    </xdr:from>
    <xdr:to>
      <xdr:col>7</xdr:col>
      <xdr:colOff>342900</xdr:colOff>
      <xdr:row>90</xdr:row>
      <xdr:rowOff>9525</xdr:rowOff>
    </xdr:to>
    <xdr:sp macro="" textlink="">
      <xdr:nvSpPr>
        <xdr:cNvPr id="34323" name="Text Box 531"/>
        <xdr:cNvSpPr txBox="1">
          <a:spLocks noChangeArrowheads="1"/>
        </xdr:cNvSpPr>
      </xdr:nvSpPr>
      <xdr:spPr bwMode="auto">
        <a:xfrm>
          <a:off x="3057525" y="13411200"/>
          <a:ext cx="371475" cy="219075"/>
        </a:xfrm>
        <a:prstGeom prst="rect">
          <a:avLst/>
        </a:prstGeom>
        <a:noFill/>
        <a:ln w="9525">
          <a:noFill/>
          <a:miter lim="800000"/>
          <a:headEnd/>
          <a:tailEnd/>
        </a:ln>
      </xdr:spPr>
      <xdr:txBody>
        <a:bodyPr vertOverflow="clip" wrap="square" lIns="27432" tIns="18288" rIns="0" bIns="0" anchor="t" upright="1"/>
        <a:lstStyle/>
        <a:p>
          <a:pPr algn="l" rtl="0">
            <a:defRPr sz="1000"/>
          </a:pPr>
          <a:r>
            <a:rPr lang="es-MX" sz="1000" b="1" i="0" u="none" strike="noStrike" baseline="0">
              <a:solidFill>
                <a:srgbClr val="000000"/>
              </a:solidFill>
              <a:latin typeface="Arial"/>
              <a:cs typeface="Arial"/>
            </a:rPr>
            <a:t>2012</a:t>
          </a:r>
        </a:p>
      </xdr:txBody>
    </xdr:sp>
    <xdr:clientData/>
  </xdr:twoCellAnchor>
  <xdr:twoCellAnchor>
    <xdr:from>
      <xdr:col>0</xdr:col>
      <xdr:colOff>76200</xdr:colOff>
      <xdr:row>120</xdr:row>
      <xdr:rowOff>104775</xdr:rowOff>
    </xdr:from>
    <xdr:to>
      <xdr:col>5</xdr:col>
      <xdr:colOff>57150</xdr:colOff>
      <xdr:row>122</xdr:row>
      <xdr:rowOff>76200</xdr:rowOff>
    </xdr:to>
    <xdr:sp macro="" textlink="">
      <xdr:nvSpPr>
        <xdr:cNvPr id="34324" name="Text Box 532"/>
        <xdr:cNvSpPr txBox="1">
          <a:spLocks noChangeArrowheads="1"/>
        </xdr:cNvSpPr>
      </xdr:nvSpPr>
      <xdr:spPr bwMode="auto">
        <a:xfrm>
          <a:off x="76200" y="17726025"/>
          <a:ext cx="2047875" cy="238125"/>
        </a:xfrm>
        <a:prstGeom prst="rect">
          <a:avLst/>
        </a:prstGeom>
        <a:noFill/>
        <a:ln w="9525">
          <a:noFill/>
          <a:miter lim="800000"/>
          <a:headEnd/>
          <a:tailEnd/>
        </a:ln>
      </xdr:spPr>
      <xdr:txBody>
        <a:bodyPr vertOverflow="clip" wrap="square" lIns="27432" tIns="22860" rIns="0" bIns="0" anchor="t" upright="1"/>
        <a:lstStyle/>
        <a:p>
          <a:pPr algn="l" rtl="0">
            <a:defRPr sz="1000"/>
          </a:pPr>
          <a:r>
            <a:rPr lang="es-MX" sz="800" b="0" i="0" u="none" strike="noStrike" baseline="0">
              <a:solidFill>
                <a:srgbClr val="000000"/>
              </a:solidFill>
              <a:latin typeface="Arial"/>
              <a:cs typeface="Arial"/>
            </a:rPr>
            <a:t>Fuente: cuadros  7.23 y 7.38.</a:t>
          </a:r>
        </a:p>
      </xdr:txBody>
    </xdr:sp>
    <xdr:clientData/>
  </xdr:twoCellAnchor>
</xdr:wsDr>
</file>

<file path=xl/drawings/drawing26.xml><?xml version="1.0" encoding="utf-8"?>
<xdr:wsDr xmlns:xdr="http://schemas.openxmlformats.org/drawingml/2006/spreadsheetDrawing" xmlns:a="http://schemas.openxmlformats.org/drawingml/2006/main">
  <xdr:twoCellAnchor>
    <xdr:from>
      <xdr:col>1</xdr:col>
      <xdr:colOff>0</xdr:colOff>
      <xdr:row>3</xdr:row>
      <xdr:rowOff>0</xdr:rowOff>
    </xdr:from>
    <xdr:to>
      <xdr:col>1</xdr:col>
      <xdr:colOff>0</xdr:colOff>
      <xdr:row>3</xdr:row>
      <xdr:rowOff>0</xdr:rowOff>
    </xdr:to>
    <xdr:sp macro="" textlink="">
      <xdr:nvSpPr>
        <xdr:cNvPr id="34817" name="Texto 3"/>
        <xdr:cNvSpPr txBox="1">
          <a:spLocks noChangeArrowheads="1"/>
        </xdr:cNvSpPr>
      </xdr:nvSpPr>
      <xdr:spPr bwMode="auto">
        <a:xfrm>
          <a:off x="1905000" y="638175"/>
          <a:ext cx="0" cy="0"/>
        </a:xfrm>
        <a:prstGeom prst="rect">
          <a:avLst/>
        </a:prstGeom>
        <a:noFill/>
        <a:ln w="1">
          <a:noFill/>
          <a:miter lim="800000"/>
          <a:headEnd/>
          <a:tailEnd/>
        </a:ln>
      </xdr:spPr>
      <xdr:txBody>
        <a:bodyPr vertOverflow="clip" wrap="square" lIns="27432" tIns="18288" rIns="0" bIns="0" anchor="t" upright="1"/>
        <a:lstStyle/>
        <a:p>
          <a:pPr algn="l" rtl="0">
            <a:defRPr sz="1000"/>
          </a:pPr>
          <a:r>
            <a:rPr lang="es-MX" sz="700" b="0" i="0" u="none" strike="noStrike" baseline="0">
              <a:solidFill>
                <a:srgbClr val="000000"/>
              </a:solidFill>
              <a:latin typeface="Univers (WN)"/>
            </a:rPr>
            <a:t>1/</a:t>
          </a:r>
        </a:p>
      </xdr:txBody>
    </xdr:sp>
    <xdr:clientData/>
  </xdr:twoCellAnchor>
  <xdr:twoCellAnchor>
    <xdr:from>
      <xdr:col>0</xdr:col>
      <xdr:colOff>390525</xdr:colOff>
      <xdr:row>55</xdr:row>
      <xdr:rowOff>0</xdr:rowOff>
    </xdr:from>
    <xdr:to>
      <xdr:col>9</xdr:col>
      <xdr:colOff>0</xdr:colOff>
      <xdr:row>55</xdr:row>
      <xdr:rowOff>0</xdr:rowOff>
    </xdr:to>
    <xdr:sp macro="" textlink="">
      <xdr:nvSpPr>
        <xdr:cNvPr id="34818" name="Texto 3"/>
        <xdr:cNvSpPr txBox="1">
          <a:spLocks noChangeArrowheads="1"/>
        </xdr:cNvSpPr>
      </xdr:nvSpPr>
      <xdr:spPr bwMode="auto">
        <a:xfrm>
          <a:off x="390525" y="8258175"/>
          <a:ext cx="5791200" cy="0"/>
        </a:xfrm>
        <a:prstGeom prst="rect">
          <a:avLst/>
        </a:prstGeom>
        <a:noFill/>
        <a:ln w="1">
          <a:noFill/>
          <a:miter lim="800000"/>
          <a:headEnd/>
          <a:tailEnd/>
        </a:ln>
      </xdr:spPr>
      <xdr:txBody>
        <a:bodyPr vertOverflow="clip" wrap="square" lIns="27432" tIns="18288" rIns="27432" bIns="0" anchor="t" upright="1"/>
        <a:lstStyle/>
        <a:p>
          <a:pPr algn="just" rtl="0">
            <a:defRPr sz="1000"/>
          </a:pPr>
          <a:r>
            <a:rPr lang="es-MX" sz="700" b="0" i="0" u="none" strike="noStrike" baseline="0">
              <a:solidFill>
                <a:srgbClr val="000000"/>
              </a:solidFill>
              <a:latin typeface="Univers (WN)"/>
            </a:rPr>
            <a:t>Banco de México, Encuesta sobre ingresos y gastos familiares, 1968. Los datos aquí presentados son resultado del reprocesamiento de los archivos originales de la mencionada encuesta; este trabajo lo realizó la Secretaría de la Presidencia en colaboración con el Development Research Center del Banco Internacional de Reconstrucción y Fomento. Secretaría de la Presidencia.</a:t>
          </a:r>
        </a:p>
      </xdr:txBody>
    </xdr:sp>
    <xdr:clientData/>
  </xdr:twoCellAnchor>
  <xdr:twoCellAnchor>
    <xdr:from>
      <xdr:col>0</xdr:col>
      <xdr:colOff>142875</xdr:colOff>
      <xdr:row>55</xdr:row>
      <xdr:rowOff>0</xdr:rowOff>
    </xdr:from>
    <xdr:to>
      <xdr:col>9</xdr:col>
      <xdr:colOff>0</xdr:colOff>
      <xdr:row>55</xdr:row>
      <xdr:rowOff>0</xdr:rowOff>
    </xdr:to>
    <xdr:sp macro="" textlink="">
      <xdr:nvSpPr>
        <xdr:cNvPr id="34819" name="Texto 4"/>
        <xdr:cNvSpPr txBox="1">
          <a:spLocks noChangeArrowheads="1"/>
        </xdr:cNvSpPr>
      </xdr:nvSpPr>
      <xdr:spPr bwMode="auto">
        <a:xfrm>
          <a:off x="142875" y="8258175"/>
          <a:ext cx="6038850" cy="0"/>
        </a:xfrm>
        <a:prstGeom prst="rect">
          <a:avLst/>
        </a:prstGeom>
        <a:noFill/>
        <a:ln w="1">
          <a:noFill/>
          <a:miter lim="800000"/>
          <a:headEnd/>
          <a:tailEnd/>
        </a:ln>
      </xdr:spPr>
      <xdr:txBody>
        <a:bodyPr vertOverflow="clip" wrap="square" lIns="27432" tIns="18288" rIns="27432" bIns="0" anchor="t" upright="1"/>
        <a:lstStyle/>
        <a:p>
          <a:pPr algn="just" rtl="0">
            <a:defRPr sz="1000"/>
          </a:pPr>
          <a:r>
            <a:rPr lang="es-MX" sz="700" b="0" i="0" u="none" strike="noStrike" baseline="0">
              <a:solidFill>
                <a:srgbClr val="000000"/>
              </a:solidFill>
              <a:latin typeface="Univers (WN)"/>
            </a:rPr>
            <a:t>Se consideró como sector rural las localidades que contaban con 10 000 habitantes  o menos; por ello, estos resultados no son comparables con los de las encuestas de 1963 y 1968, en que el límite era 2 500 habitantes.</a:t>
          </a:r>
        </a:p>
      </xdr:txBody>
    </xdr:sp>
    <xdr:clientData/>
  </xdr:twoCellAnchor>
  <xdr:twoCellAnchor>
    <xdr:from>
      <xdr:col>0</xdr:col>
      <xdr:colOff>142875</xdr:colOff>
      <xdr:row>55</xdr:row>
      <xdr:rowOff>0</xdr:rowOff>
    </xdr:from>
    <xdr:to>
      <xdr:col>9</xdr:col>
      <xdr:colOff>0</xdr:colOff>
      <xdr:row>55</xdr:row>
      <xdr:rowOff>0</xdr:rowOff>
    </xdr:to>
    <xdr:sp macro="" textlink="">
      <xdr:nvSpPr>
        <xdr:cNvPr id="34820" name="Texto 5"/>
        <xdr:cNvSpPr txBox="1">
          <a:spLocks noChangeArrowheads="1"/>
        </xdr:cNvSpPr>
      </xdr:nvSpPr>
      <xdr:spPr bwMode="auto">
        <a:xfrm>
          <a:off x="142875" y="8258175"/>
          <a:ext cx="6038850" cy="0"/>
        </a:xfrm>
        <a:prstGeom prst="rect">
          <a:avLst/>
        </a:prstGeom>
        <a:noFill/>
        <a:ln w="1">
          <a:noFill/>
          <a:miter lim="800000"/>
          <a:headEnd/>
          <a:tailEnd/>
        </a:ln>
      </xdr:spPr>
      <xdr:txBody>
        <a:bodyPr vertOverflow="clip" wrap="square" lIns="27432" tIns="18288" rIns="27432" bIns="0" anchor="t" upright="1"/>
        <a:lstStyle/>
        <a:p>
          <a:pPr algn="just" rtl="0">
            <a:defRPr sz="1000"/>
          </a:pPr>
          <a:r>
            <a:rPr lang="es-MX" sz="700" b="0" i="0" u="none" strike="noStrike" baseline="0">
              <a:solidFill>
                <a:srgbClr val="000000"/>
              </a:solidFill>
              <a:latin typeface="Univers (WN)"/>
            </a:rPr>
            <a:t>Se encuentran algunas diferencias con respecto a los resultados publicados en 1977, ya que los resultados actuales son producto de la depuración que se hizo al archivo maestro el 5 de abril de 1978. </a:t>
          </a:r>
        </a:p>
      </xdr:txBody>
    </xdr:sp>
    <xdr:clientData/>
  </xdr:twoCellAnchor>
  <xdr:twoCellAnchor>
    <xdr:from>
      <xdr:col>0</xdr:col>
      <xdr:colOff>152400</xdr:colOff>
      <xdr:row>55</xdr:row>
      <xdr:rowOff>0</xdr:rowOff>
    </xdr:from>
    <xdr:to>
      <xdr:col>9</xdr:col>
      <xdr:colOff>0</xdr:colOff>
      <xdr:row>55</xdr:row>
      <xdr:rowOff>0</xdr:rowOff>
    </xdr:to>
    <xdr:sp macro="" textlink="">
      <xdr:nvSpPr>
        <xdr:cNvPr id="34821" name="Texto 6"/>
        <xdr:cNvSpPr txBox="1">
          <a:spLocks noChangeArrowheads="1"/>
        </xdr:cNvSpPr>
      </xdr:nvSpPr>
      <xdr:spPr bwMode="auto">
        <a:xfrm>
          <a:off x="152400" y="8258175"/>
          <a:ext cx="6029325" cy="0"/>
        </a:xfrm>
        <a:prstGeom prst="rect">
          <a:avLst/>
        </a:prstGeom>
        <a:noFill/>
        <a:ln w="1">
          <a:noFill/>
          <a:miter lim="800000"/>
          <a:headEnd/>
          <a:tailEnd/>
        </a:ln>
      </xdr:spPr>
      <xdr:txBody>
        <a:bodyPr vertOverflow="clip" wrap="square" lIns="27432" tIns="18288" rIns="27432" bIns="0" anchor="t" upright="1"/>
        <a:lstStyle/>
        <a:p>
          <a:pPr algn="just" rtl="0">
            <a:defRPr sz="1000"/>
          </a:pPr>
          <a:r>
            <a:rPr lang="es-MX" sz="700" b="0" i="0" u="none" strike="noStrike" baseline="0">
              <a:solidFill>
                <a:srgbClr val="000000"/>
              </a:solidFill>
              <a:latin typeface="Univers (WN)"/>
            </a:rPr>
            <a:t>Incluye artículos y servicios para el cuidado personal, gasto en hoteles y servicios de alojamiento, gasto de funerales, cementerio y flores, alquiler de cajas de seguridad, servicios profesionales; en este rubro se ubicaba el gasto en tabaco, el cual fue sumado a los alimentos y bebidas con fines de comparabilidad.</a:t>
          </a:r>
        </a:p>
      </xdr:txBody>
    </xdr:sp>
    <xdr:clientData/>
  </xdr:twoCellAnchor>
  <xdr:twoCellAnchor>
    <xdr:from>
      <xdr:col>1</xdr:col>
      <xdr:colOff>66675</xdr:colOff>
      <xdr:row>55</xdr:row>
      <xdr:rowOff>0</xdr:rowOff>
    </xdr:from>
    <xdr:to>
      <xdr:col>2</xdr:col>
      <xdr:colOff>0</xdr:colOff>
      <xdr:row>55</xdr:row>
      <xdr:rowOff>0</xdr:rowOff>
    </xdr:to>
    <xdr:sp macro="" textlink="">
      <xdr:nvSpPr>
        <xdr:cNvPr id="34822" name="Texto 9"/>
        <xdr:cNvSpPr txBox="1">
          <a:spLocks noChangeArrowheads="1"/>
        </xdr:cNvSpPr>
      </xdr:nvSpPr>
      <xdr:spPr bwMode="auto">
        <a:xfrm>
          <a:off x="1971675" y="8258175"/>
          <a:ext cx="657225" cy="0"/>
        </a:xfrm>
        <a:prstGeom prst="rect">
          <a:avLst/>
        </a:prstGeom>
        <a:noFill/>
        <a:ln w="1">
          <a:noFill/>
          <a:miter lim="800000"/>
          <a:headEnd/>
          <a:tailEnd/>
        </a:ln>
      </xdr:spPr>
      <xdr:txBody>
        <a:bodyPr vertOverflow="clip" wrap="square" lIns="27432" tIns="18288" rIns="0" bIns="0" anchor="t" upright="1"/>
        <a:lstStyle/>
        <a:p>
          <a:pPr algn="l" rtl="0">
            <a:defRPr sz="1000"/>
          </a:pPr>
          <a:r>
            <a:rPr lang="es-MX" sz="700" b="0" i="0" u="none" strike="noStrike" baseline="0">
              <a:solidFill>
                <a:srgbClr val="000000"/>
              </a:solidFill>
              <a:latin typeface="Univers (WN)"/>
            </a:rPr>
            <a:t>1/</a:t>
          </a:r>
        </a:p>
      </xdr:txBody>
    </xdr:sp>
    <xdr:clientData/>
  </xdr:twoCellAnchor>
  <xdr:twoCellAnchor>
    <xdr:from>
      <xdr:col>8</xdr:col>
      <xdr:colOff>428625</xdr:colOff>
      <xdr:row>0</xdr:row>
      <xdr:rowOff>28575</xdr:rowOff>
    </xdr:from>
    <xdr:to>
      <xdr:col>8</xdr:col>
      <xdr:colOff>714375</xdr:colOff>
      <xdr:row>0</xdr:row>
      <xdr:rowOff>285750</xdr:rowOff>
    </xdr:to>
    <xdr:grpSp>
      <xdr:nvGrpSpPr>
        <xdr:cNvPr id="234147" name="Group 7">
          <a:hlinkClick xmlns:r="http://schemas.openxmlformats.org/officeDocument/2006/relationships" r:id="rId1" tooltip="Regresar al índice o contenido"/>
        </xdr:cNvPr>
        <xdr:cNvGrpSpPr>
          <a:grpSpLocks/>
        </xdr:cNvGrpSpPr>
      </xdr:nvGrpSpPr>
      <xdr:grpSpPr bwMode="auto">
        <a:xfrm>
          <a:off x="5876925" y="28575"/>
          <a:ext cx="285750" cy="257175"/>
          <a:chOff x="64" y="0"/>
          <a:chExt cx="30" cy="27"/>
        </a:xfrm>
      </xdr:grpSpPr>
      <xdr:sp macro="" textlink="">
        <xdr:nvSpPr>
          <xdr:cNvPr id="234148" name="Oval 8"/>
          <xdr:cNvSpPr>
            <a:spLocks noChangeArrowheads="1"/>
          </xdr:cNvSpPr>
        </xdr:nvSpPr>
        <xdr:spPr bwMode="auto">
          <a:xfrm>
            <a:off x="64" y="0"/>
            <a:ext cx="30" cy="27"/>
          </a:xfrm>
          <a:prstGeom prst="ellipse">
            <a:avLst/>
          </a:prstGeom>
          <a:noFill/>
          <a:ln w="9525">
            <a:solidFill>
              <a:srgbClr val="008000"/>
            </a:solidFill>
            <a:round/>
            <a:headEnd/>
            <a:tailEnd/>
          </a:ln>
          <a:extLst>
            <a:ext uri="{909E8E84-426E-40DD-AFC4-6F175D3DCCD1}">
              <a14:hiddenFill xmlns:a14="http://schemas.microsoft.com/office/drawing/2010/main" xmlns="">
                <a:solidFill>
                  <a:srgbClr val="FFFFFF"/>
                </a:solidFill>
              </a14:hiddenFill>
            </a:ext>
          </a:extLst>
        </xdr:spPr>
      </xdr:sp>
      <xdr:sp macro="" textlink="">
        <xdr:nvSpPr>
          <xdr:cNvPr id="234149" name="AutoShape 9"/>
          <xdr:cNvSpPr>
            <a:spLocks noChangeArrowheads="1"/>
          </xdr:cNvSpPr>
        </xdr:nvSpPr>
        <xdr:spPr bwMode="auto">
          <a:xfrm>
            <a:off x="67" y="7"/>
            <a:ext cx="23" cy="14"/>
          </a:xfrm>
          <a:prstGeom prst="leftArrow">
            <a:avLst>
              <a:gd name="adj1" fmla="val 50000"/>
              <a:gd name="adj2" fmla="val 41071"/>
            </a:avLst>
          </a:prstGeom>
          <a:solidFill>
            <a:srgbClr val="008000"/>
          </a:solidFill>
          <a:ln w="9525">
            <a:solidFill>
              <a:srgbClr val="008000"/>
            </a:solidFill>
            <a:miter lim="800000"/>
            <a:headEnd/>
            <a:tailEnd/>
          </a:ln>
        </xdr:spPr>
      </xdr:sp>
    </xdr:grpSp>
    <xdr:clientData/>
  </xdr:twoCellAnchor>
</xdr:wsDr>
</file>

<file path=xl/drawings/drawing27.xml><?xml version="1.0" encoding="utf-8"?>
<xdr:wsDr xmlns:xdr="http://schemas.openxmlformats.org/drawingml/2006/spreadsheetDrawing" xmlns:a="http://schemas.openxmlformats.org/drawingml/2006/main">
  <xdr:twoCellAnchor>
    <xdr:from>
      <xdr:col>0</xdr:col>
      <xdr:colOff>114300</xdr:colOff>
      <xdr:row>0</xdr:row>
      <xdr:rowOff>0</xdr:rowOff>
    </xdr:from>
    <xdr:to>
      <xdr:col>8</xdr:col>
      <xdr:colOff>628650</xdr:colOff>
      <xdr:row>0</xdr:row>
      <xdr:rowOff>0</xdr:rowOff>
    </xdr:to>
    <xdr:sp macro="" textlink="">
      <xdr:nvSpPr>
        <xdr:cNvPr id="35841" name="Texto 1"/>
        <xdr:cNvSpPr txBox="1">
          <a:spLocks noChangeArrowheads="1"/>
        </xdr:cNvSpPr>
      </xdr:nvSpPr>
      <xdr:spPr bwMode="auto">
        <a:xfrm>
          <a:off x="114300" y="0"/>
          <a:ext cx="6038850" cy="0"/>
        </a:xfrm>
        <a:prstGeom prst="rect">
          <a:avLst/>
        </a:prstGeom>
        <a:noFill/>
        <a:ln w="1">
          <a:noFill/>
          <a:miter lim="800000"/>
          <a:headEnd/>
          <a:tailEnd/>
        </a:ln>
      </xdr:spPr>
      <xdr:txBody>
        <a:bodyPr vertOverflow="clip" wrap="square" lIns="27432" tIns="18288" rIns="27432" bIns="0" anchor="t" upright="1"/>
        <a:lstStyle/>
        <a:p>
          <a:pPr algn="just" rtl="0">
            <a:defRPr sz="1000"/>
          </a:pPr>
          <a:r>
            <a:rPr lang="es-MX" sz="700" b="0" i="0" u="none" strike="noStrike" baseline="0">
              <a:solidFill>
                <a:srgbClr val="000000"/>
              </a:solidFill>
              <a:latin typeface="Univers (WN)"/>
            </a:rPr>
            <a:t>Se consideró como sector rural las localidades que tenían 2 500 habitantes  o menos. Por lo anterior, no es comparable con los resultados de la encuesta de 1975, en la que se tomó el criterio de 10 000 habitantes o menos para definir a una localidad como rural.</a:t>
          </a:r>
        </a:p>
      </xdr:txBody>
    </xdr:sp>
    <xdr:clientData/>
  </xdr:twoCellAnchor>
  <xdr:twoCellAnchor>
    <xdr:from>
      <xdr:col>1</xdr:col>
      <xdr:colOff>66675</xdr:colOff>
      <xdr:row>0</xdr:row>
      <xdr:rowOff>0</xdr:rowOff>
    </xdr:from>
    <xdr:to>
      <xdr:col>2</xdr:col>
      <xdr:colOff>0</xdr:colOff>
      <xdr:row>0</xdr:row>
      <xdr:rowOff>0</xdr:rowOff>
    </xdr:to>
    <xdr:sp macro="" textlink="">
      <xdr:nvSpPr>
        <xdr:cNvPr id="35842" name="Texto 7"/>
        <xdr:cNvSpPr txBox="1">
          <a:spLocks noChangeArrowheads="1"/>
        </xdr:cNvSpPr>
      </xdr:nvSpPr>
      <xdr:spPr bwMode="auto">
        <a:xfrm>
          <a:off x="1847850" y="0"/>
          <a:ext cx="647700" cy="0"/>
        </a:xfrm>
        <a:prstGeom prst="rect">
          <a:avLst/>
        </a:prstGeom>
        <a:noFill/>
        <a:ln w="1">
          <a:noFill/>
          <a:miter lim="800000"/>
          <a:headEnd/>
          <a:tailEnd/>
        </a:ln>
      </xdr:spPr>
      <xdr:txBody>
        <a:bodyPr vertOverflow="clip" wrap="square" lIns="27432" tIns="18288" rIns="0" bIns="0" anchor="t" upright="1"/>
        <a:lstStyle/>
        <a:p>
          <a:pPr algn="l" rtl="0">
            <a:defRPr sz="1000"/>
          </a:pPr>
          <a:r>
            <a:rPr lang="es-MX" sz="700" b="0" i="0" u="none" strike="noStrike" baseline="0">
              <a:solidFill>
                <a:srgbClr val="000000"/>
              </a:solidFill>
              <a:latin typeface="Univers (WN)"/>
            </a:rPr>
            <a:t>1/</a:t>
          </a:r>
        </a:p>
      </xdr:txBody>
    </xdr:sp>
    <xdr:clientData/>
  </xdr:twoCellAnchor>
  <xdr:twoCellAnchor>
    <xdr:from>
      <xdr:col>1</xdr:col>
      <xdr:colOff>66675</xdr:colOff>
      <xdr:row>0</xdr:row>
      <xdr:rowOff>0</xdr:rowOff>
    </xdr:from>
    <xdr:to>
      <xdr:col>2</xdr:col>
      <xdr:colOff>0</xdr:colOff>
      <xdr:row>0</xdr:row>
      <xdr:rowOff>0</xdr:rowOff>
    </xdr:to>
    <xdr:sp macro="" textlink="">
      <xdr:nvSpPr>
        <xdr:cNvPr id="35843" name="Texto 8"/>
        <xdr:cNvSpPr txBox="1">
          <a:spLocks noChangeArrowheads="1"/>
        </xdr:cNvSpPr>
      </xdr:nvSpPr>
      <xdr:spPr bwMode="auto">
        <a:xfrm>
          <a:off x="1847850" y="0"/>
          <a:ext cx="647700" cy="0"/>
        </a:xfrm>
        <a:prstGeom prst="rect">
          <a:avLst/>
        </a:prstGeom>
        <a:noFill/>
        <a:ln w="1">
          <a:noFill/>
          <a:miter lim="800000"/>
          <a:headEnd/>
          <a:tailEnd/>
        </a:ln>
      </xdr:spPr>
      <xdr:txBody>
        <a:bodyPr vertOverflow="clip" wrap="square" lIns="27432" tIns="18288" rIns="0" bIns="0" anchor="t" upright="1"/>
        <a:lstStyle/>
        <a:p>
          <a:pPr algn="l" rtl="0">
            <a:defRPr sz="1000"/>
          </a:pPr>
          <a:r>
            <a:rPr lang="es-MX" sz="700" b="0" i="0" u="none" strike="noStrike" baseline="0">
              <a:solidFill>
                <a:srgbClr val="000000"/>
              </a:solidFill>
              <a:latin typeface="Univers (WN)"/>
            </a:rPr>
            <a:t>1/</a:t>
          </a:r>
        </a:p>
      </xdr:txBody>
    </xdr:sp>
    <xdr:clientData/>
  </xdr:twoCellAnchor>
  <xdr:twoCellAnchor>
    <xdr:from>
      <xdr:col>8</xdr:col>
      <xdr:colOff>342900</xdr:colOff>
      <xdr:row>0</xdr:row>
      <xdr:rowOff>28575</xdr:rowOff>
    </xdr:from>
    <xdr:to>
      <xdr:col>8</xdr:col>
      <xdr:colOff>628650</xdr:colOff>
      <xdr:row>0</xdr:row>
      <xdr:rowOff>285750</xdr:rowOff>
    </xdr:to>
    <xdr:grpSp>
      <xdr:nvGrpSpPr>
        <xdr:cNvPr id="545900" name="Group 4">
          <a:hlinkClick xmlns:r="http://schemas.openxmlformats.org/officeDocument/2006/relationships" r:id="rId1" tooltip="Regresar al índice o contenido"/>
        </xdr:cNvPr>
        <xdr:cNvGrpSpPr>
          <a:grpSpLocks/>
        </xdr:cNvGrpSpPr>
      </xdr:nvGrpSpPr>
      <xdr:grpSpPr bwMode="auto">
        <a:xfrm>
          <a:off x="5867400" y="28575"/>
          <a:ext cx="285750" cy="257175"/>
          <a:chOff x="64" y="0"/>
          <a:chExt cx="30" cy="27"/>
        </a:xfrm>
      </xdr:grpSpPr>
      <xdr:sp macro="" textlink="">
        <xdr:nvSpPr>
          <xdr:cNvPr id="545901" name="Oval 5"/>
          <xdr:cNvSpPr>
            <a:spLocks noChangeArrowheads="1"/>
          </xdr:cNvSpPr>
        </xdr:nvSpPr>
        <xdr:spPr bwMode="auto">
          <a:xfrm>
            <a:off x="64" y="0"/>
            <a:ext cx="30" cy="27"/>
          </a:xfrm>
          <a:prstGeom prst="ellipse">
            <a:avLst/>
          </a:prstGeom>
          <a:noFill/>
          <a:ln w="9525">
            <a:solidFill>
              <a:srgbClr val="008000"/>
            </a:solidFill>
            <a:round/>
            <a:headEnd/>
            <a:tailEnd/>
          </a:ln>
          <a:extLst>
            <a:ext uri="{909E8E84-426E-40DD-AFC4-6F175D3DCCD1}">
              <a14:hiddenFill xmlns:a14="http://schemas.microsoft.com/office/drawing/2010/main" xmlns="">
                <a:solidFill>
                  <a:srgbClr val="FFFFFF"/>
                </a:solidFill>
              </a14:hiddenFill>
            </a:ext>
          </a:extLst>
        </xdr:spPr>
      </xdr:sp>
      <xdr:sp macro="" textlink="">
        <xdr:nvSpPr>
          <xdr:cNvPr id="545902" name="AutoShape 6"/>
          <xdr:cNvSpPr>
            <a:spLocks noChangeArrowheads="1"/>
          </xdr:cNvSpPr>
        </xdr:nvSpPr>
        <xdr:spPr bwMode="auto">
          <a:xfrm>
            <a:off x="67" y="7"/>
            <a:ext cx="23" cy="14"/>
          </a:xfrm>
          <a:prstGeom prst="leftArrow">
            <a:avLst>
              <a:gd name="adj1" fmla="val 50000"/>
              <a:gd name="adj2" fmla="val 41071"/>
            </a:avLst>
          </a:prstGeom>
          <a:solidFill>
            <a:srgbClr val="008000"/>
          </a:solidFill>
          <a:ln w="9525">
            <a:solidFill>
              <a:srgbClr val="008000"/>
            </a:solidFill>
            <a:miter lim="800000"/>
            <a:headEnd/>
            <a:tailEnd/>
          </a:ln>
        </xdr:spPr>
      </xdr:sp>
    </xdr:grpSp>
    <xdr:clientData/>
  </xdr:twoCellAnchor>
</xdr:wsDr>
</file>

<file path=xl/drawings/drawing28.xml><?xml version="1.0" encoding="utf-8"?>
<xdr:wsDr xmlns:xdr="http://schemas.openxmlformats.org/drawingml/2006/spreadsheetDrawing" xmlns:a="http://schemas.openxmlformats.org/drawingml/2006/main">
  <xdr:twoCellAnchor>
    <xdr:from>
      <xdr:col>0</xdr:col>
      <xdr:colOff>114300</xdr:colOff>
      <xdr:row>0</xdr:row>
      <xdr:rowOff>0</xdr:rowOff>
    </xdr:from>
    <xdr:to>
      <xdr:col>8</xdr:col>
      <xdr:colOff>628650</xdr:colOff>
      <xdr:row>0</xdr:row>
      <xdr:rowOff>0</xdr:rowOff>
    </xdr:to>
    <xdr:sp macro="" textlink="">
      <xdr:nvSpPr>
        <xdr:cNvPr id="36865" name="Texto 1"/>
        <xdr:cNvSpPr txBox="1">
          <a:spLocks noChangeArrowheads="1"/>
        </xdr:cNvSpPr>
      </xdr:nvSpPr>
      <xdr:spPr bwMode="auto">
        <a:xfrm>
          <a:off x="114300" y="0"/>
          <a:ext cx="6019800" cy="0"/>
        </a:xfrm>
        <a:prstGeom prst="rect">
          <a:avLst/>
        </a:prstGeom>
        <a:noFill/>
        <a:ln w="1">
          <a:noFill/>
          <a:miter lim="800000"/>
          <a:headEnd/>
          <a:tailEnd/>
        </a:ln>
      </xdr:spPr>
      <xdr:txBody>
        <a:bodyPr vertOverflow="clip" wrap="square" lIns="27432" tIns="18288" rIns="27432" bIns="0" anchor="t" upright="1"/>
        <a:lstStyle/>
        <a:p>
          <a:pPr algn="just" rtl="0">
            <a:defRPr sz="1000"/>
          </a:pPr>
          <a:r>
            <a:rPr lang="es-MX" sz="700" b="0" i="0" u="none" strike="noStrike" baseline="0">
              <a:solidFill>
                <a:srgbClr val="000000"/>
              </a:solidFill>
              <a:latin typeface="Univers (WN)"/>
            </a:rPr>
            <a:t>Se consideró como sector rural las localidades que tenían 2 500 habitantes  o menos. Por lo anterior, no es comparable con los resultados de la encuesta de 1975, en la que se tomó el criterio de 10 000 habitantes o menos para definir a una localidad como rural.</a:t>
          </a:r>
        </a:p>
      </xdr:txBody>
    </xdr:sp>
    <xdr:clientData/>
  </xdr:twoCellAnchor>
  <xdr:twoCellAnchor>
    <xdr:from>
      <xdr:col>1</xdr:col>
      <xdr:colOff>66675</xdr:colOff>
      <xdr:row>0</xdr:row>
      <xdr:rowOff>0</xdr:rowOff>
    </xdr:from>
    <xdr:to>
      <xdr:col>2</xdr:col>
      <xdr:colOff>0</xdr:colOff>
      <xdr:row>0</xdr:row>
      <xdr:rowOff>0</xdr:rowOff>
    </xdr:to>
    <xdr:sp macro="" textlink="">
      <xdr:nvSpPr>
        <xdr:cNvPr id="36866" name="Texto 7"/>
        <xdr:cNvSpPr txBox="1">
          <a:spLocks noChangeArrowheads="1"/>
        </xdr:cNvSpPr>
      </xdr:nvSpPr>
      <xdr:spPr bwMode="auto">
        <a:xfrm>
          <a:off x="1733550" y="0"/>
          <a:ext cx="647700" cy="0"/>
        </a:xfrm>
        <a:prstGeom prst="rect">
          <a:avLst/>
        </a:prstGeom>
        <a:noFill/>
        <a:ln w="1">
          <a:noFill/>
          <a:miter lim="800000"/>
          <a:headEnd/>
          <a:tailEnd/>
        </a:ln>
      </xdr:spPr>
      <xdr:txBody>
        <a:bodyPr vertOverflow="clip" wrap="square" lIns="27432" tIns="18288" rIns="0" bIns="0" anchor="t" upright="1"/>
        <a:lstStyle/>
        <a:p>
          <a:pPr algn="l" rtl="0">
            <a:defRPr sz="1000"/>
          </a:pPr>
          <a:r>
            <a:rPr lang="es-MX" sz="700" b="0" i="0" u="none" strike="noStrike" baseline="0">
              <a:solidFill>
                <a:srgbClr val="000000"/>
              </a:solidFill>
              <a:latin typeface="Univers (WN)"/>
            </a:rPr>
            <a:t>1/</a:t>
          </a:r>
        </a:p>
      </xdr:txBody>
    </xdr:sp>
    <xdr:clientData/>
  </xdr:twoCellAnchor>
  <xdr:twoCellAnchor>
    <xdr:from>
      <xdr:col>8</xdr:col>
      <xdr:colOff>371475</xdr:colOff>
      <xdr:row>0</xdr:row>
      <xdr:rowOff>19050</xdr:rowOff>
    </xdr:from>
    <xdr:to>
      <xdr:col>8</xdr:col>
      <xdr:colOff>657225</xdr:colOff>
      <xdr:row>0</xdr:row>
      <xdr:rowOff>276225</xdr:rowOff>
    </xdr:to>
    <xdr:grpSp>
      <xdr:nvGrpSpPr>
        <xdr:cNvPr id="37807" name="Group 3">
          <a:hlinkClick xmlns:r="http://schemas.openxmlformats.org/officeDocument/2006/relationships" r:id="rId1" tooltip="Regresar al índice o contenido"/>
        </xdr:cNvPr>
        <xdr:cNvGrpSpPr>
          <a:grpSpLocks/>
        </xdr:cNvGrpSpPr>
      </xdr:nvGrpSpPr>
      <xdr:grpSpPr bwMode="auto">
        <a:xfrm>
          <a:off x="5876925" y="19050"/>
          <a:ext cx="285750" cy="257175"/>
          <a:chOff x="64" y="0"/>
          <a:chExt cx="30" cy="27"/>
        </a:xfrm>
      </xdr:grpSpPr>
      <xdr:sp macro="" textlink="">
        <xdr:nvSpPr>
          <xdr:cNvPr id="37808" name="Oval 4"/>
          <xdr:cNvSpPr>
            <a:spLocks noChangeArrowheads="1"/>
          </xdr:cNvSpPr>
        </xdr:nvSpPr>
        <xdr:spPr bwMode="auto">
          <a:xfrm>
            <a:off x="64" y="0"/>
            <a:ext cx="30" cy="27"/>
          </a:xfrm>
          <a:prstGeom prst="ellipse">
            <a:avLst/>
          </a:prstGeom>
          <a:noFill/>
          <a:ln w="9525">
            <a:solidFill>
              <a:srgbClr val="008000"/>
            </a:solidFill>
            <a:round/>
            <a:headEnd/>
            <a:tailEnd/>
          </a:ln>
          <a:extLst>
            <a:ext uri="{909E8E84-426E-40DD-AFC4-6F175D3DCCD1}">
              <a14:hiddenFill xmlns:a14="http://schemas.microsoft.com/office/drawing/2010/main" xmlns="">
                <a:solidFill>
                  <a:srgbClr val="FFFFFF"/>
                </a:solidFill>
              </a14:hiddenFill>
            </a:ext>
          </a:extLst>
        </xdr:spPr>
      </xdr:sp>
      <xdr:sp macro="" textlink="">
        <xdr:nvSpPr>
          <xdr:cNvPr id="37809" name="AutoShape 5"/>
          <xdr:cNvSpPr>
            <a:spLocks noChangeArrowheads="1"/>
          </xdr:cNvSpPr>
        </xdr:nvSpPr>
        <xdr:spPr bwMode="auto">
          <a:xfrm>
            <a:off x="67" y="7"/>
            <a:ext cx="23" cy="14"/>
          </a:xfrm>
          <a:prstGeom prst="leftArrow">
            <a:avLst>
              <a:gd name="adj1" fmla="val 50000"/>
              <a:gd name="adj2" fmla="val 41071"/>
            </a:avLst>
          </a:prstGeom>
          <a:solidFill>
            <a:srgbClr val="008000"/>
          </a:solidFill>
          <a:ln w="9525">
            <a:solidFill>
              <a:srgbClr val="008000"/>
            </a:solidFill>
            <a:miter lim="800000"/>
            <a:headEnd/>
            <a:tailEnd/>
          </a:ln>
        </xdr:spPr>
      </xdr:sp>
    </xdr:grpSp>
    <xdr:clientData/>
  </xdr:twoCellAnchor>
</xdr:wsDr>
</file>

<file path=xl/drawings/drawing29.xml><?xml version="1.0" encoding="utf-8"?>
<xdr:wsDr xmlns:xdr="http://schemas.openxmlformats.org/drawingml/2006/spreadsheetDrawing" xmlns:a="http://schemas.openxmlformats.org/drawingml/2006/main">
  <xdr:twoCellAnchor>
    <xdr:from>
      <xdr:col>8</xdr:col>
      <xdr:colOff>352425</xdr:colOff>
      <xdr:row>0</xdr:row>
      <xdr:rowOff>19050</xdr:rowOff>
    </xdr:from>
    <xdr:to>
      <xdr:col>8</xdr:col>
      <xdr:colOff>638175</xdr:colOff>
      <xdr:row>0</xdr:row>
      <xdr:rowOff>276225</xdr:rowOff>
    </xdr:to>
    <xdr:grpSp>
      <xdr:nvGrpSpPr>
        <xdr:cNvPr id="50741" name="Group 1">
          <a:hlinkClick xmlns:r="http://schemas.openxmlformats.org/officeDocument/2006/relationships" r:id="rId1" tooltip="Regresar al índice o contenido"/>
        </xdr:cNvPr>
        <xdr:cNvGrpSpPr>
          <a:grpSpLocks/>
        </xdr:cNvGrpSpPr>
      </xdr:nvGrpSpPr>
      <xdr:grpSpPr bwMode="auto">
        <a:xfrm>
          <a:off x="5876925" y="19050"/>
          <a:ext cx="285750" cy="257175"/>
          <a:chOff x="64" y="0"/>
          <a:chExt cx="30" cy="27"/>
        </a:xfrm>
      </xdr:grpSpPr>
      <xdr:sp macro="" textlink="">
        <xdr:nvSpPr>
          <xdr:cNvPr id="50742" name="Oval 2"/>
          <xdr:cNvSpPr>
            <a:spLocks noChangeArrowheads="1"/>
          </xdr:cNvSpPr>
        </xdr:nvSpPr>
        <xdr:spPr bwMode="auto">
          <a:xfrm>
            <a:off x="64" y="0"/>
            <a:ext cx="30" cy="27"/>
          </a:xfrm>
          <a:prstGeom prst="ellipse">
            <a:avLst/>
          </a:prstGeom>
          <a:noFill/>
          <a:ln w="9525">
            <a:solidFill>
              <a:srgbClr val="008000"/>
            </a:solidFill>
            <a:round/>
            <a:headEnd/>
            <a:tailEnd/>
          </a:ln>
          <a:extLst>
            <a:ext uri="{909E8E84-426E-40DD-AFC4-6F175D3DCCD1}">
              <a14:hiddenFill xmlns:a14="http://schemas.microsoft.com/office/drawing/2010/main" xmlns="">
                <a:solidFill>
                  <a:srgbClr val="FFFFFF"/>
                </a:solidFill>
              </a14:hiddenFill>
            </a:ext>
          </a:extLst>
        </xdr:spPr>
      </xdr:sp>
      <xdr:sp macro="" textlink="">
        <xdr:nvSpPr>
          <xdr:cNvPr id="50743" name="AutoShape 3"/>
          <xdr:cNvSpPr>
            <a:spLocks noChangeArrowheads="1"/>
          </xdr:cNvSpPr>
        </xdr:nvSpPr>
        <xdr:spPr bwMode="auto">
          <a:xfrm>
            <a:off x="67" y="7"/>
            <a:ext cx="23" cy="14"/>
          </a:xfrm>
          <a:prstGeom prst="leftArrow">
            <a:avLst>
              <a:gd name="adj1" fmla="val 50000"/>
              <a:gd name="adj2" fmla="val 41071"/>
            </a:avLst>
          </a:prstGeom>
          <a:solidFill>
            <a:srgbClr val="008000"/>
          </a:solidFill>
          <a:ln w="9525">
            <a:solidFill>
              <a:srgbClr val="008000"/>
            </a:solidFill>
            <a:miter lim="800000"/>
            <a:headEnd/>
            <a:tailEnd/>
          </a:ln>
        </xdr:spPr>
      </xdr:sp>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123825</xdr:colOff>
      <xdr:row>24</xdr:row>
      <xdr:rowOff>0</xdr:rowOff>
    </xdr:from>
    <xdr:to>
      <xdr:col>11</xdr:col>
      <xdr:colOff>409575</xdr:colOff>
      <xdr:row>24</xdr:row>
      <xdr:rowOff>0</xdr:rowOff>
    </xdr:to>
    <xdr:sp macro="" textlink="">
      <xdr:nvSpPr>
        <xdr:cNvPr id="22529" name="Texto 1"/>
        <xdr:cNvSpPr txBox="1">
          <a:spLocks noChangeArrowheads="1"/>
        </xdr:cNvSpPr>
      </xdr:nvSpPr>
      <xdr:spPr bwMode="auto">
        <a:xfrm>
          <a:off x="123825" y="3667125"/>
          <a:ext cx="6010275" cy="0"/>
        </a:xfrm>
        <a:prstGeom prst="rect">
          <a:avLst/>
        </a:prstGeom>
        <a:noFill/>
        <a:ln w="1">
          <a:noFill/>
          <a:miter lim="800000"/>
          <a:headEnd/>
          <a:tailEnd/>
        </a:ln>
      </xdr:spPr>
      <xdr:txBody>
        <a:bodyPr vertOverflow="clip" wrap="square" lIns="27432" tIns="18288" rIns="27432" bIns="0" anchor="t" upright="1"/>
        <a:lstStyle/>
        <a:p>
          <a:pPr algn="just" rtl="0">
            <a:defRPr sz="1000"/>
          </a:pPr>
          <a:r>
            <a:rPr lang="es-MX" sz="700" b="0" i="0" u="none" strike="noStrike" baseline="0">
              <a:solidFill>
                <a:srgbClr val="000000"/>
              </a:solidFill>
              <a:latin typeface="Univers (WN)"/>
            </a:rPr>
            <a:t>La encuesta no desglosa las entidades de Michoacán, Puebla y Chihuahua en urbano y rural. Por lo mismo, se optó por omitirlas de esta comparación. A pesar de ello, se cree que las tendencias quedan bien representadas.</a:t>
          </a:r>
        </a:p>
      </xdr:txBody>
    </xdr:sp>
    <xdr:clientData/>
  </xdr:twoCellAnchor>
  <xdr:twoCellAnchor>
    <xdr:from>
      <xdr:col>11</xdr:col>
      <xdr:colOff>123825</xdr:colOff>
      <xdr:row>0</xdr:row>
      <xdr:rowOff>28575</xdr:rowOff>
    </xdr:from>
    <xdr:to>
      <xdr:col>11</xdr:col>
      <xdr:colOff>409575</xdr:colOff>
      <xdr:row>0</xdr:row>
      <xdr:rowOff>285750</xdr:rowOff>
    </xdr:to>
    <xdr:grpSp>
      <xdr:nvGrpSpPr>
        <xdr:cNvPr id="23282" name="Group 2">
          <a:hlinkClick xmlns:r="http://schemas.openxmlformats.org/officeDocument/2006/relationships" r:id="rId1" tooltip="Regresar al índice o contenido"/>
        </xdr:cNvPr>
        <xdr:cNvGrpSpPr>
          <a:grpSpLocks/>
        </xdr:cNvGrpSpPr>
      </xdr:nvGrpSpPr>
      <xdr:grpSpPr bwMode="auto">
        <a:xfrm>
          <a:off x="5848350" y="28575"/>
          <a:ext cx="285750" cy="257175"/>
          <a:chOff x="64" y="0"/>
          <a:chExt cx="30" cy="27"/>
        </a:xfrm>
      </xdr:grpSpPr>
      <xdr:sp macro="" textlink="">
        <xdr:nvSpPr>
          <xdr:cNvPr id="23283" name="Oval 3"/>
          <xdr:cNvSpPr>
            <a:spLocks noChangeArrowheads="1"/>
          </xdr:cNvSpPr>
        </xdr:nvSpPr>
        <xdr:spPr bwMode="auto">
          <a:xfrm>
            <a:off x="64" y="0"/>
            <a:ext cx="30" cy="27"/>
          </a:xfrm>
          <a:prstGeom prst="ellipse">
            <a:avLst/>
          </a:prstGeom>
          <a:noFill/>
          <a:ln w="9525">
            <a:solidFill>
              <a:srgbClr val="008000"/>
            </a:solidFill>
            <a:round/>
            <a:headEnd/>
            <a:tailEnd/>
          </a:ln>
          <a:extLst>
            <a:ext uri="{909E8E84-426E-40DD-AFC4-6F175D3DCCD1}">
              <a14:hiddenFill xmlns:a14="http://schemas.microsoft.com/office/drawing/2010/main" xmlns="">
                <a:solidFill>
                  <a:srgbClr val="FFFFFF"/>
                </a:solidFill>
              </a14:hiddenFill>
            </a:ext>
          </a:extLst>
        </xdr:spPr>
      </xdr:sp>
      <xdr:sp macro="" textlink="">
        <xdr:nvSpPr>
          <xdr:cNvPr id="23284" name="AutoShape 4"/>
          <xdr:cNvSpPr>
            <a:spLocks noChangeArrowheads="1"/>
          </xdr:cNvSpPr>
        </xdr:nvSpPr>
        <xdr:spPr bwMode="auto">
          <a:xfrm>
            <a:off x="67" y="7"/>
            <a:ext cx="23" cy="14"/>
          </a:xfrm>
          <a:prstGeom prst="leftArrow">
            <a:avLst>
              <a:gd name="adj1" fmla="val 50000"/>
              <a:gd name="adj2" fmla="val 41071"/>
            </a:avLst>
          </a:prstGeom>
          <a:solidFill>
            <a:srgbClr val="008000"/>
          </a:solidFill>
          <a:ln w="9525">
            <a:solidFill>
              <a:srgbClr val="008000"/>
            </a:solidFill>
            <a:miter lim="800000"/>
            <a:headEnd/>
            <a:tailEnd/>
          </a:ln>
        </xdr:spPr>
      </xdr:sp>
    </xdr:grpSp>
    <xdr:clientData/>
  </xdr:twoCellAnchor>
</xdr:wsDr>
</file>

<file path=xl/drawings/drawing30.xml><?xml version="1.0" encoding="utf-8"?>
<xdr:wsDr xmlns:xdr="http://schemas.openxmlformats.org/drawingml/2006/spreadsheetDrawing" xmlns:a="http://schemas.openxmlformats.org/drawingml/2006/main">
  <xdr:twoCellAnchor>
    <xdr:from>
      <xdr:col>8</xdr:col>
      <xdr:colOff>304800</xdr:colOff>
      <xdr:row>0</xdr:row>
      <xdr:rowOff>9525</xdr:rowOff>
    </xdr:from>
    <xdr:to>
      <xdr:col>8</xdr:col>
      <xdr:colOff>590550</xdr:colOff>
      <xdr:row>0</xdr:row>
      <xdr:rowOff>266700</xdr:rowOff>
    </xdr:to>
    <xdr:grpSp>
      <xdr:nvGrpSpPr>
        <xdr:cNvPr id="51765" name="Group 1">
          <a:hlinkClick xmlns:r="http://schemas.openxmlformats.org/officeDocument/2006/relationships" r:id="rId1" tooltip="Regresar al índice o contenido"/>
        </xdr:cNvPr>
        <xdr:cNvGrpSpPr>
          <a:grpSpLocks/>
        </xdr:cNvGrpSpPr>
      </xdr:nvGrpSpPr>
      <xdr:grpSpPr bwMode="auto">
        <a:xfrm>
          <a:off x="5819775" y="9525"/>
          <a:ext cx="285750" cy="257175"/>
          <a:chOff x="64" y="0"/>
          <a:chExt cx="30" cy="27"/>
        </a:xfrm>
      </xdr:grpSpPr>
      <xdr:sp macro="" textlink="">
        <xdr:nvSpPr>
          <xdr:cNvPr id="51766" name="Oval 2"/>
          <xdr:cNvSpPr>
            <a:spLocks noChangeArrowheads="1"/>
          </xdr:cNvSpPr>
        </xdr:nvSpPr>
        <xdr:spPr bwMode="auto">
          <a:xfrm>
            <a:off x="64" y="0"/>
            <a:ext cx="30" cy="27"/>
          </a:xfrm>
          <a:prstGeom prst="ellipse">
            <a:avLst/>
          </a:prstGeom>
          <a:noFill/>
          <a:ln w="9525">
            <a:solidFill>
              <a:srgbClr val="008000"/>
            </a:solidFill>
            <a:round/>
            <a:headEnd/>
            <a:tailEnd/>
          </a:ln>
          <a:extLst>
            <a:ext uri="{909E8E84-426E-40DD-AFC4-6F175D3DCCD1}">
              <a14:hiddenFill xmlns:a14="http://schemas.microsoft.com/office/drawing/2010/main" xmlns="">
                <a:solidFill>
                  <a:srgbClr val="FFFFFF"/>
                </a:solidFill>
              </a14:hiddenFill>
            </a:ext>
          </a:extLst>
        </xdr:spPr>
      </xdr:sp>
      <xdr:sp macro="" textlink="">
        <xdr:nvSpPr>
          <xdr:cNvPr id="51767" name="AutoShape 3"/>
          <xdr:cNvSpPr>
            <a:spLocks noChangeArrowheads="1"/>
          </xdr:cNvSpPr>
        </xdr:nvSpPr>
        <xdr:spPr bwMode="auto">
          <a:xfrm>
            <a:off x="67" y="7"/>
            <a:ext cx="23" cy="14"/>
          </a:xfrm>
          <a:prstGeom prst="leftArrow">
            <a:avLst>
              <a:gd name="adj1" fmla="val 50000"/>
              <a:gd name="adj2" fmla="val 41071"/>
            </a:avLst>
          </a:prstGeom>
          <a:solidFill>
            <a:srgbClr val="008000"/>
          </a:solidFill>
          <a:ln w="9525">
            <a:solidFill>
              <a:srgbClr val="008000"/>
            </a:solidFill>
            <a:miter lim="800000"/>
            <a:headEnd/>
            <a:tailEnd/>
          </a:ln>
        </xdr:spPr>
      </xdr:sp>
    </xdr:grpSp>
    <xdr:clientData/>
  </xdr:twoCellAnchor>
</xdr:wsDr>
</file>

<file path=xl/drawings/drawing31.xml><?xml version="1.0" encoding="utf-8"?>
<xdr:wsDr xmlns:xdr="http://schemas.openxmlformats.org/drawingml/2006/spreadsheetDrawing" xmlns:a="http://schemas.openxmlformats.org/drawingml/2006/main">
  <xdr:twoCellAnchor>
    <xdr:from>
      <xdr:col>8</xdr:col>
      <xdr:colOff>342900</xdr:colOff>
      <xdr:row>0</xdr:row>
      <xdr:rowOff>19050</xdr:rowOff>
    </xdr:from>
    <xdr:to>
      <xdr:col>8</xdr:col>
      <xdr:colOff>628650</xdr:colOff>
      <xdr:row>0</xdr:row>
      <xdr:rowOff>276225</xdr:rowOff>
    </xdr:to>
    <xdr:grpSp>
      <xdr:nvGrpSpPr>
        <xdr:cNvPr id="52789" name="Group 1">
          <a:hlinkClick xmlns:r="http://schemas.openxmlformats.org/officeDocument/2006/relationships" r:id="rId1" tooltip="Regresar al índice o contenido"/>
        </xdr:cNvPr>
        <xdr:cNvGrpSpPr>
          <a:grpSpLocks/>
        </xdr:cNvGrpSpPr>
      </xdr:nvGrpSpPr>
      <xdr:grpSpPr bwMode="auto">
        <a:xfrm>
          <a:off x="5876925" y="19050"/>
          <a:ext cx="285750" cy="257175"/>
          <a:chOff x="64" y="0"/>
          <a:chExt cx="30" cy="27"/>
        </a:xfrm>
      </xdr:grpSpPr>
      <xdr:sp macro="" textlink="">
        <xdr:nvSpPr>
          <xdr:cNvPr id="52790" name="Oval 2"/>
          <xdr:cNvSpPr>
            <a:spLocks noChangeArrowheads="1"/>
          </xdr:cNvSpPr>
        </xdr:nvSpPr>
        <xdr:spPr bwMode="auto">
          <a:xfrm>
            <a:off x="64" y="0"/>
            <a:ext cx="30" cy="27"/>
          </a:xfrm>
          <a:prstGeom prst="ellipse">
            <a:avLst/>
          </a:prstGeom>
          <a:noFill/>
          <a:ln w="9525">
            <a:solidFill>
              <a:srgbClr val="008000"/>
            </a:solidFill>
            <a:round/>
            <a:headEnd/>
            <a:tailEnd/>
          </a:ln>
          <a:extLst>
            <a:ext uri="{909E8E84-426E-40DD-AFC4-6F175D3DCCD1}">
              <a14:hiddenFill xmlns:a14="http://schemas.microsoft.com/office/drawing/2010/main" xmlns="">
                <a:solidFill>
                  <a:srgbClr val="FFFFFF"/>
                </a:solidFill>
              </a14:hiddenFill>
            </a:ext>
          </a:extLst>
        </xdr:spPr>
      </xdr:sp>
      <xdr:sp macro="" textlink="">
        <xdr:nvSpPr>
          <xdr:cNvPr id="52791" name="AutoShape 3"/>
          <xdr:cNvSpPr>
            <a:spLocks noChangeArrowheads="1"/>
          </xdr:cNvSpPr>
        </xdr:nvSpPr>
        <xdr:spPr bwMode="auto">
          <a:xfrm>
            <a:off x="67" y="7"/>
            <a:ext cx="23" cy="14"/>
          </a:xfrm>
          <a:prstGeom prst="leftArrow">
            <a:avLst>
              <a:gd name="adj1" fmla="val 50000"/>
              <a:gd name="adj2" fmla="val 41071"/>
            </a:avLst>
          </a:prstGeom>
          <a:solidFill>
            <a:srgbClr val="008000"/>
          </a:solidFill>
          <a:ln w="9525">
            <a:solidFill>
              <a:srgbClr val="008000"/>
            </a:solidFill>
            <a:miter lim="800000"/>
            <a:headEnd/>
            <a:tailEnd/>
          </a:ln>
        </xdr:spPr>
      </xdr:sp>
    </xdr:grpSp>
    <xdr:clientData/>
  </xdr:twoCellAnchor>
</xdr:wsDr>
</file>

<file path=xl/drawings/drawing32.xml><?xml version="1.0" encoding="utf-8"?>
<xdr:wsDr xmlns:xdr="http://schemas.openxmlformats.org/drawingml/2006/spreadsheetDrawing" xmlns:a="http://schemas.openxmlformats.org/drawingml/2006/main">
  <xdr:twoCellAnchor>
    <xdr:from>
      <xdr:col>8</xdr:col>
      <xdr:colOff>352425</xdr:colOff>
      <xdr:row>0</xdr:row>
      <xdr:rowOff>28575</xdr:rowOff>
    </xdr:from>
    <xdr:to>
      <xdr:col>8</xdr:col>
      <xdr:colOff>638175</xdr:colOff>
      <xdr:row>0</xdr:row>
      <xdr:rowOff>285750</xdr:rowOff>
    </xdr:to>
    <xdr:grpSp>
      <xdr:nvGrpSpPr>
        <xdr:cNvPr id="53813" name="Group 1">
          <a:hlinkClick xmlns:r="http://schemas.openxmlformats.org/officeDocument/2006/relationships" r:id="rId1" tooltip="Regresar al índice o contenido"/>
        </xdr:cNvPr>
        <xdr:cNvGrpSpPr>
          <a:grpSpLocks/>
        </xdr:cNvGrpSpPr>
      </xdr:nvGrpSpPr>
      <xdr:grpSpPr bwMode="auto">
        <a:xfrm>
          <a:off x="5867400" y="28575"/>
          <a:ext cx="285750" cy="257175"/>
          <a:chOff x="64" y="0"/>
          <a:chExt cx="30" cy="27"/>
        </a:xfrm>
      </xdr:grpSpPr>
      <xdr:sp macro="" textlink="">
        <xdr:nvSpPr>
          <xdr:cNvPr id="53814" name="Oval 2"/>
          <xdr:cNvSpPr>
            <a:spLocks noChangeArrowheads="1"/>
          </xdr:cNvSpPr>
        </xdr:nvSpPr>
        <xdr:spPr bwMode="auto">
          <a:xfrm>
            <a:off x="64" y="0"/>
            <a:ext cx="30" cy="27"/>
          </a:xfrm>
          <a:prstGeom prst="ellipse">
            <a:avLst/>
          </a:prstGeom>
          <a:noFill/>
          <a:ln w="9525">
            <a:solidFill>
              <a:srgbClr val="008000"/>
            </a:solidFill>
            <a:round/>
            <a:headEnd/>
            <a:tailEnd/>
          </a:ln>
          <a:extLst>
            <a:ext uri="{909E8E84-426E-40DD-AFC4-6F175D3DCCD1}">
              <a14:hiddenFill xmlns:a14="http://schemas.microsoft.com/office/drawing/2010/main" xmlns="">
                <a:solidFill>
                  <a:srgbClr val="FFFFFF"/>
                </a:solidFill>
              </a14:hiddenFill>
            </a:ext>
          </a:extLst>
        </xdr:spPr>
      </xdr:sp>
      <xdr:sp macro="" textlink="">
        <xdr:nvSpPr>
          <xdr:cNvPr id="53815" name="AutoShape 3"/>
          <xdr:cNvSpPr>
            <a:spLocks noChangeArrowheads="1"/>
          </xdr:cNvSpPr>
        </xdr:nvSpPr>
        <xdr:spPr bwMode="auto">
          <a:xfrm>
            <a:off x="67" y="7"/>
            <a:ext cx="23" cy="14"/>
          </a:xfrm>
          <a:prstGeom prst="leftArrow">
            <a:avLst>
              <a:gd name="adj1" fmla="val 50000"/>
              <a:gd name="adj2" fmla="val 41071"/>
            </a:avLst>
          </a:prstGeom>
          <a:solidFill>
            <a:srgbClr val="008000"/>
          </a:solidFill>
          <a:ln w="9525">
            <a:solidFill>
              <a:srgbClr val="008000"/>
            </a:solidFill>
            <a:miter lim="800000"/>
            <a:headEnd/>
            <a:tailEnd/>
          </a:ln>
        </xdr:spPr>
      </xdr:sp>
    </xdr:grpSp>
    <xdr:clientData/>
  </xdr:twoCellAnchor>
</xdr:wsDr>
</file>

<file path=xl/drawings/drawing33.xml><?xml version="1.0" encoding="utf-8"?>
<xdr:wsDr xmlns:xdr="http://schemas.openxmlformats.org/drawingml/2006/spreadsheetDrawing" xmlns:a="http://schemas.openxmlformats.org/drawingml/2006/main">
  <xdr:twoCellAnchor>
    <xdr:from>
      <xdr:col>8</xdr:col>
      <xdr:colOff>400050</xdr:colOff>
      <xdr:row>0</xdr:row>
      <xdr:rowOff>28575</xdr:rowOff>
    </xdr:from>
    <xdr:to>
      <xdr:col>9</xdr:col>
      <xdr:colOff>0</xdr:colOff>
      <xdr:row>0</xdr:row>
      <xdr:rowOff>285750</xdr:rowOff>
    </xdr:to>
    <xdr:grpSp>
      <xdr:nvGrpSpPr>
        <xdr:cNvPr id="75278" name="Group 1">
          <a:hlinkClick xmlns:r="http://schemas.openxmlformats.org/officeDocument/2006/relationships" r:id="rId1" tooltip="Regresar al índice o contenido"/>
        </xdr:cNvPr>
        <xdr:cNvGrpSpPr>
          <a:grpSpLocks/>
        </xdr:cNvGrpSpPr>
      </xdr:nvGrpSpPr>
      <xdr:grpSpPr bwMode="auto">
        <a:xfrm>
          <a:off x="5886450" y="28575"/>
          <a:ext cx="285750" cy="257175"/>
          <a:chOff x="64" y="0"/>
          <a:chExt cx="30" cy="27"/>
        </a:xfrm>
      </xdr:grpSpPr>
      <xdr:sp macro="" textlink="">
        <xdr:nvSpPr>
          <xdr:cNvPr id="75279" name="Oval 2"/>
          <xdr:cNvSpPr>
            <a:spLocks noChangeArrowheads="1"/>
          </xdr:cNvSpPr>
        </xdr:nvSpPr>
        <xdr:spPr bwMode="auto">
          <a:xfrm>
            <a:off x="64" y="0"/>
            <a:ext cx="30" cy="27"/>
          </a:xfrm>
          <a:prstGeom prst="ellipse">
            <a:avLst/>
          </a:prstGeom>
          <a:noFill/>
          <a:ln w="9525">
            <a:solidFill>
              <a:srgbClr val="008000"/>
            </a:solidFill>
            <a:round/>
            <a:headEnd/>
            <a:tailEnd/>
          </a:ln>
          <a:extLst>
            <a:ext uri="{909E8E84-426E-40DD-AFC4-6F175D3DCCD1}">
              <a14:hiddenFill xmlns:a14="http://schemas.microsoft.com/office/drawing/2010/main" xmlns="">
                <a:solidFill>
                  <a:srgbClr val="FFFFFF"/>
                </a:solidFill>
              </a14:hiddenFill>
            </a:ext>
          </a:extLst>
        </xdr:spPr>
      </xdr:sp>
      <xdr:sp macro="" textlink="">
        <xdr:nvSpPr>
          <xdr:cNvPr id="75280" name="AutoShape 3"/>
          <xdr:cNvSpPr>
            <a:spLocks noChangeArrowheads="1"/>
          </xdr:cNvSpPr>
        </xdr:nvSpPr>
        <xdr:spPr bwMode="auto">
          <a:xfrm>
            <a:off x="67" y="7"/>
            <a:ext cx="23" cy="14"/>
          </a:xfrm>
          <a:prstGeom prst="leftArrow">
            <a:avLst>
              <a:gd name="adj1" fmla="val 50000"/>
              <a:gd name="adj2" fmla="val 41071"/>
            </a:avLst>
          </a:prstGeom>
          <a:solidFill>
            <a:srgbClr val="008000"/>
          </a:solidFill>
          <a:ln w="9525">
            <a:solidFill>
              <a:srgbClr val="008000"/>
            </a:solidFill>
            <a:miter lim="800000"/>
            <a:headEnd/>
            <a:tailEnd/>
          </a:ln>
        </xdr:spPr>
      </xdr:sp>
    </xdr:grpSp>
    <xdr:clientData/>
  </xdr:twoCellAnchor>
</xdr:wsDr>
</file>

<file path=xl/drawings/drawing34.xml><?xml version="1.0" encoding="utf-8"?>
<xdr:wsDr xmlns:xdr="http://schemas.openxmlformats.org/drawingml/2006/spreadsheetDrawing" xmlns:a="http://schemas.openxmlformats.org/drawingml/2006/main">
  <xdr:twoCellAnchor>
    <xdr:from>
      <xdr:col>8</xdr:col>
      <xdr:colOff>400050</xdr:colOff>
      <xdr:row>0</xdr:row>
      <xdr:rowOff>28575</xdr:rowOff>
    </xdr:from>
    <xdr:to>
      <xdr:col>9</xdr:col>
      <xdr:colOff>0</xdr:colOff>
      <xdr:row>0</xdr:row>
      <xdr:rowOff>285750</xdr:rowOff>
    </xdr:to>
    <xdr:grpSp>
      <xdr:nvGrpSpPr>
        <xdr:cNvPr id="54837" name="Group 1">
          <a:hlinkClick xmlns:r="http://schemas.openxmlformats.org/officeDocument/2006/relationships" r:id="rId1" tooltip="Regresar al índice o contenido"/>
        </xdr:cNvPr>
        <xdr:cNvGrpSpPr>
          <a:grpSpLocks/>
        </xdr:cNvGrpSpPr>
      </xdr:nvGrpSpPr>
      <xdr:grpSpPr bwMode="auto">
        <a:xfrm>
          <a:off x="5886450" y="28575"/>
          <a:ext cx="285750" cy="257175"/>
          <a:chOff x="64" y="0"/>
          <a:chExt cx="30" cy="27"/>
        </a:xfrm>
      </xdr:grpSpPr>
      <xdr:sp macro="" textlink="">
        <xdr:nvSpPr>
          <xdr:cNvPr id="54838" name="Oval 2"/>
          <xdr:cNvSpPr>
            <a:spLocks noChangeArrowheads="1"/>
          </xdr:cNvSpPr>
        </xdr:nvSpPr>
        <xdr:spPr bwMode="auto">
          <a:xfrm>
            <a:off x="64" y="0"/>
            <a:ext cx="30" cy="27"/>
          </a:xfrm>
          <a:prstGeom prst="ellipse">
            <a:avLst/>
          </a:prstGeom>
          <a:noFill/>
          <a:ln w="9525">
            <a:solidFill>
              <a:srgbClr val="008000"/>
            </a:solidFill>
            <a:round/>
            <a:headEnd/>
            <a:tailEnd/>
          </a:ln>
          <a:extLst>
            <a:ext uri="{909E8E84-426E-40DD-AFC4-6F175D3DCCD1}">
              <a14:hiddenFill xmlns:a14="http://schemas.microsoft.com/office/drawing/2010/main" xmlns="">
                <a:solidFill>
                  <a:srgbClr val="FFFFFF"/>
                </a:solidFill>
              </a14:hiddenFill>
            </a:ext>
          </a:extLst>
        </xdr:spPr>
      </xdr:sp>
      <xdr:sp macro="" textlink="">
        <xdr:nvSpPr>
          <xdr:cNvPr id="54839" name="AutoShape 3"/>
          <xdr:cNvSpPr>
            <a:spLocks noChangeArrowheads="1"/>
          </xdr:cNvSpPr>
        </xdr:nvSpPr>
        <xdr:spPr bwMode="auto">
          <a:xfrm>
            <a:off x="67" y="7"/>
            <a:ext cx="23" cy="14"/>
          </a:xfrm>
          <a:prstGeom prst="leftArrow">
            <a:avLst>
              <a:gd name="adj1" fmla="val 50000"/>
              <a:gd name="adj2" fmla="val 41071"/>
            </a:avLst>
          </a:prstGeom>
          <a:solidFill>
            <a:srgbClr val="008000"/>
          </a:solidFill>
          <a:ln w="9525">
            <a:solidFill>
              <a:srgbClr val="008000"/>
            </a:solidFill>
            <a:miter lim="800000"/>
            <a:headEnd/>
            <a:tailEnd/>
          </a:ln>
        </xdr:spPr>
      </xdr: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152400</xdr:colOff>
      <xdr:row>23</xdr:row>
      <xdr:rowOff>0</xdr:rowOff>
    </xdr:from>
    <xdr:to>
      <xdr:col>11</xdr:col>
      <xdr:colOff>571500</xdr:colOff>
      <xdr:row>23</xdr:row>
      <xdr:rowOff>0</xdr:rowOff>
    </xdr:to>
    <xdr:sp macro="" textlink="">
      <xdr:nvSpPr>
        <xdr:cNvPr id="23553" name="Texto 1"/>
        <xdr:cNvSpPr txBox="1">
          <a:spLocks noChangeArrowheads="1"/>
        </xdr:cNvSpPr>
      </xdr:nvSpPr>
      <xdr:spPr bwMode="auto">
        <a:xfrm>
          <a:off x="152400" y="3638550"/>
          <a:ext cx="6019800" cy="0"/>
        </a:xfrm>
        <a:prstGeom prst="rect">
          <a:avLst/>
        </a:prstGeom>
        <a:noFill/>
        <a:ln w="1">
          <a:noFill/>
          <a:miter lim="800000"/>
          <a:headEnd/>
          <a:tailEnd/>
        </a:ln>
      </xdr:spPr>
      <xdr:txBody>
        <a:bodyPr vertOverflow="clip" wrap="square" lIns="27432" tIns="18288" rIns="27432" bIns="0" anchor="t" upright="1"/>
        <a:lstStyle/>
        <a:p>
          <a:pPr algn="just" rtl="0">
            <a:defRPr sz="1000"/>
          </a:pPr>
          <a:r>
            <a:rPr lang="es-MX" sz="700" b="0" i="0" u="none" strike="noStrike" baseline="0">
              <a:solidFill>
                <a:srgbClr val="000000"/>
              </a:solidFill>
              <a:latin typeface="Univers (WN)"/>
            </a:rPr>
            <a:t>El concepto de "Ingreso promedio familiar" es equivalente al de "percepciones totales", que se utilizan en la encuesta, ya que contiene las mismas fuentes de ingreso. Dado que en este trabajo el objetivo es observar la distribución de ingreso  y gasto familiares, no se establece diferencia entre el ingreso regular y los no considerados como totales.</a:t>
          </a:r>
        </a:p>
      </xdr:txBody>
    </xdr:sp>
    <xdr:clientData/>
  </xdr:twoCellAnchor>
  <xdr:twoCellAnchor>
    <xdr:from>
      <xdr:col>0</xdr:col>
      <xdr:colOff>152400</xdr:colOff>
      <xdr:row>23</xdr:row>
      <xdr:rowOff>0</xdr:rowOff>
    </xdr:from>
    <xdr:to>
      <xdr:col>11</xdr:col>
      <xdr:colOff>571500</xdr:colOff>
      <xdr:row>23</xdr:row>
      <xdr:rowOff>0</xdr:rowOff>
    </xdr:to>
    <xdr:sp macro="" textlink="">
      <xdr:nvSpPr>
        <xdr:cNvPr id="23554" name="Texto 2"/>
        <xdr:cNvSpPr txBox="1">
          <a:spLocks noChangeArrowheads="1"/>
        </xdr:cNvSpPr>
      </xdr:nvSpPr>
      <xdr:spPr bwMode="auto">
        <a:xfrm>
          <a:off x="152400" y="3638550"/>
          <a:ext cx="6019800" cy="0"/>
        </a:xfrm>
        <a:prstGeom prst="rect">
          <a:avLst/>
        </a:prstGeom>
        <a:noFill/>
        <a:ln w="1">
          <a:noFill/>
          <a:miter lim="800000"/>
          <a:headEnd/>
          <a:tailEnd/>
        </a:ln>
      </xdr:spPr>
      <xdr:txBody>
        <a:bodyPr vertOverflow="clip" wrap="square" lIns="27432" tIns="18288" rIns="27432" bIns="0" anchor="t" upright="1"/>
        <a:lstStyle/>
        <a:p>
          <a:pPr algn="just" rtl="0">
            <a:defRPr sz="1000"/>
          </a:pPr>
          <a:r>
            <a:rPr lang="es-MX" sz="700" b="0" i="0" u="none" strike="noStrike" baseline="0">
              <a:solidFill>
                <a:srgbClr val="000000"/>
              </a:solidFill>
              <a:latin typeface="Univers (WN)"/>
            </a:rPr>
            <a:t>La reducida participación de los sueldos y salarios en el ingreso familiar de los estratos bajos puede ser explicada por el hecho de que un gran número de familias cuyo jefe trabaja por cuenta propia, no tiene asignado un sueldo en su negocio o empresa, las percepciones de estas familias se computan como ingresos por empresas propias. En su mayoría se trata de pequeños comerciantes, vendedores, prestadores de servicios personales diversos y pequeños agricultores.  </a:t>
          </a:r>
        </a:p>
      </xdr:txBody>
    </xdr:sp>
    <xdr:clientData/>
  </xdr:twoCellAnchor>
  <xdr:twoCellAnchor>
    <xdr:from>
      <xdr:col>11</xdr:col>
      <xdr:colOff>228600</xdr:colOff>
      <xdr:row>0</xdr:row>
      <xdr:rowOff>28575</xdr:rowOff>
    </xdr:from>
    <xdr:to>
      <xdr:col>11</xdr:col>
      <xdr:colOff>514350</xdr:colOff>
      <xdr:row>0</xdr:row>
      <xdr:rowOff>285750</xdr:rowOff>
    </xdr:to>
    <xdr:grpSp>
      <xdr:nvGrpSpPr>
        <xdr:cNvPr id="24495" name="Group 3">
          <a:hlinkClick xmlns:r="http://schemas.openxmlformats.org/officeDocument/2006/relationships" r:id="rId1" tooltip="Regresar al índice o contenido"/>
        </xdr:cNvPr>
        <xdr:cNvGrpSpPr>
          <a:grpSpLocks/>
        </xdr:cNvGrpSpPr>
      </xdr:nvGrpSpPr>
      <xdr:grpSpPr bwMode="auto">
        <a:xfrm>
          <a:off x="5838825" y="28575"/>
          <a:ext cx="285750" cy="257175"/>
          <a:chOff x="64" y="0"/>
          <a:chExt cx="30" cy="27"/>
        </a:xfrm>
      </xdr:grpSpPr>
      <xdr:sp macro="" textlink="">
        <xdr:nvSpPr>
          <xdr:cNvPr id="24496" name="Oval 4"/>
          <xdr:cNvSpPr>
            <a:spLocks noChangeArrowheads="1"/>
          </xdr:cNvSpPr>
        </xdr:nvSpPr>
        <xdr:spPr bwMode="auto">
          <a:xfrm>
            <a:off x="64" y="0"/>
            <a:ext cx="30" cy="27"/>
          </a:xfrm>
          <a:prstGeom prst="ellipse">
            <a:avLst/>
          </a:prstGeom>
          <a:noFill/>
          <a:ln w="9525">
            <a:solidFill>
              <a:srgbClr val="008000"/>
            </a:solidFill>
            <a:round/>
            <a:headEnd/>
            <a:tailEnd/>
          </a:ln>
          <a:extLst>
            <a:ext uri="{909E8E84-426E-40DD-AFC4-6F175D3DCCD1}">
              <a14:hiddenFill xmlns:a14="http://schemas.microsoft.com/office/drawing/2010/main" xmlns="">
                <a:solidFill>
                  <a:srgbClr val="FFFFFF"/>
                </a:solidFill>
              </a14:hiddenFill>
            </a:ext>
          </a:extLst>
        </xdr:spPr>
      </xdr:sp>
      <xdr:sp macro="" textlink="">
        <xdr:nvSpPr>
          <xdr:cNvPr id="24497" name="AutoShape 5"/>
          <xdr:cNvSpPr>
            <a:spLocks noChangeArrowheads="1"/>
          </xdr:cNvSpPr>
        </xdr:nvSpPr>
        <xdr:spPr bwMode="auto">
          <a:xfrm>
            <a:off x="67" y="7"/>
            <a:ext cx="23" cy="14"/>
          </a:xfrm>
          <a:prstGeom prst="leftArrow">
            <a:avLst>
              <a:gd name="adj1" fmla="val 50000"/>
              <a:gd name="adj2" fmla="val 41071"/>
            </a:avLst>
          </a:prstGeom>
          <a:solidFill>
            <a:srgbClr val="008000"/>
          </a:solidFill>
          <a:ln w="9525">
            <a:solidFill>
              <a:srgbClr val="008000"/>
            </a:solidFill>
            <a:miter lim="800000"/>
            <a:headEnd/>
            <a:tailEnd/>
          </a:ln>
        </xdr:spPr>
      </xdr:sp>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133350</xdr:colOff>
      <xdr:row>0</xdr:row>
      <xdr:rowOff>0</xdr:rowOff>
    </xdr:from>
    <xdr:to>
      <xdr:col>13</xdr:col>
      <xdr:colOff>0</xdr:colOff>
      <xdr:row>0</xdr:row>
      <xdr:rowOff>0</xdr:rowOff>
    </xdr:to>
    <xdr:sp macro="" textlink="">
      <xdr:nvSpPr>
        <xdr:cNvPr id="24577" name="Texto 1"/>
        <xdr:cNvSpPr txBox="1">
          <a:spLocks noChangeArrowheads="1"/>
        </xdr:cNvSpPr>
      </xdr:nvSpPr>
      <xdr:spPr bwMode="auto">
        <a:xfrm>
          <a:off x="133350" y="0"/>
          <a:ext cx="6038850" cy="0"/>
        </a:xfrm>
        <a:prstGeom prst="rect">
          <a:avLst/>
        </a:prstGeom>
        <a:noFill/>
        <a:ln w="1">
          <a:noFill/>
          <a:miter lim="800000"/>
          <a:headEnd/>
          <a:tailEnd/>
        </a:ln>
      </xdr:spPr>
      <xdr:txBody>
        <a:bodyPr vertOverflow="clip" wrap="square" lIns="27432" tIns="18288" rIns="27432" bIns="0" anchor="t" upright="1"/>
        <a:lstStyle/>
        <a:p>
          <a:pPr algn="just" rtl="0">
            <a:defRPr sz="1000"/>
          </a:pPr>
          <a:r>
            <a:rPr lang="es-MX" sz="700" b="0" i="0" u="none" strike="noStrike" baseline="0">
              <a:solidFill>
                <a:srgbClr val="000000"/>
              </a:solidFill>
              <a:latin typeface="Univers (WN)"/>
            </a:rPr>
            <a:t>El concepto de "Ingreso promedio familiar" es equivalente al de "percepciones totales", que se utilizan en la encuesta, ya que contiene las mismas fuentes de ingreso. Dado que en este trabajo el objetivo es observar la distribución de ingresos y gastos familiares, no se establece diferencia entre el ingreso regular y los no considerados como tales.</a:t>
          </a:r>
        </a:p>
      </xdr:txBody>
    </xdr:sp>
    <xdr:clientData/>
  </xdr:twoCellAnchor>
  <xdr:twoCellAnchor>
    <xdr:from>
      <xdr:col>0</xdr:col>
      <xdr:colOff>142875</xdr:colOff>
      <xdr:row>0</xdr:row>
      <xdr:rowOff>0</xdr:rowOff>
    </xdr:from>
    <xdr:to>
      <xdr:col>13</xdr:col>
      <xdr:colOff>0</xdr:colOff>
      <xdr:row>0</xdr:row>
      <xdr:rowOff>0</xdr:rowOff>
    </xdr:to>
    <xdr:sp macro="" textlink="">
      <xdr:nvSpPr>
        <xdr:cNvPr id="24578" name="Texto 2"/>
        <xdr:cNvSpPr txBox="1">
          <a:spLocks noChangeArrowheads="1"/>
        </xdr:cNvSpPr>
      </xdr:nvSpPr>
      <xdr:spPr bwMode="auto">
        <a:xfrm>
          <a:off x="142875" y="0"/>
          <a:ext cx="6029325" cy="0"/>
        </a:xfrm>
        <a:prstGeom prst="rect">
          <a:avLst/>
        </a:prstGeom>
        <a:noFill/>
        <a:ln w="1">
          <a:noFill/>
          <a:miter lim="800000"/>
          <a:headEnd/>
          <a:tailEnd/>
        </a:ln>
      </xdr:spPr>
      <xdr:txBody>
        <a:bodyPr vertOverflow="clip" wrap="square" lIns="27432" tIns="18288" rIns="27432" bIns="0" anchor="t" upright="1"/>
        <a:lstStyle/>
        <a:p>
          <a:pPr algn="just" rtl="0">
            <a:defRPr sz="1000"/>
          </a:pPr>
          <a:r>
            <a:rPr lang="es-MX" sz="700" b="0" i="0" u="none" strike="noStrike" baseline="0">
              <a:solidFill>
                <a:srgbClr val="000000"/>
              </a:solidFill>
              <a:latin typeface="Univers (WN)"/>
            </a:rPr>
            <a:t>La reducida participación de los sueldos y salarios en el ingreso familiar de los estratos bajos puede ser explicada por el hecho de que un gran número de familias cuyo jefe trabaja por cuenta propia, no tiene asignado un sueldo en su negocio o empresa, las percepciones de estas familias se computan como ingresos por empresas propias. En su mayoría se trata de pequeños comerciantes, vendedores, prestadores de servicios personales diversos y pequeños agricultores.  </a:t>
          </a:r>
        </a:p>
      </xdr:txBody>
    </xdr:sp>
    <xdr:clientData/>
  </xdr:twoCellAnchor>
  <xdr:twoCellAnchor>
    <xdr:from>
      <xdr:col>0</xdr:col>
      <xdr:colOff>152400</xdr:colOff>
      <xdr:row>28</xdr:row>
      <xdr:rowOff>0</xdr:rowOff>
    </xdr:from>
    <xdr:to>
      <xdr:col>13</xdr:col>
      <xdr:colOff>0</xdr:colOff>
      <xdr:row>28</xdr:row>
      <xdr:rowOff>0</xdr:rowOff>
    </xdr:to>
    <xdr:sp macro="" textlink="">
      <xdr:nvSpPr>
        <xdr:cNvPr id="24579" name="Texto 3"/>
        <xdr:cNvSpPr txBox="1">
          <a:spLocks noChangeArrowheads="1"/>
        </xdr:cNvSpPr>
      </xdr:nvSpPr>
      <xdr:spPr bwMode="auto">
        <a:xfrm>
          <a:off x="152400" y="3876675"/>
          <a:ext cx="6019800" cy="0"/>
        </a:xfrm>
        <a:prstGeom prst="rect">
          <a:avLst/>
        </a:prstGeom>
        <a:noFill/>
        <a:ln w="1">
          <a:noFill/>
          <a:miter lim="800000"/>
          <a:headEnd/>
          <a:tailEnd/>
        </a:ln>
      </xdr:spPr>
      <xdr:txBody>
        <a:bodyPr vertOverflow="clip" wrap="square" lIns="27432" tIns="18288" rIns="27432" bIns="0" anchor="t" upright="1"/>
        <a:lstStyle/>
        <a:p>
          <a:pPr algn="just" rtl="0">
            <a:defRPr sz="1000"/>
          </a:pPr>
          <a:r>
            <a:rPr lang="es-MX" sz="700" b="0" i="0" u="none" strike="noStrike" baseline="0">
              <a:solidFill>
                <a:srgbClr val="000000"/>
              </a:solidFill>
              <a:latin typeface="Univers (WN)"/>
            </a:rPr>
            <a:t>La reducida participación de los salarios en el ingreso familiar de los estratos bajos, puede ser explicada por el hecho de que en un gran número de familias el jefe de éstas trabaja por cuenta propia y no tiene asignado un sueldo en su negocio o empresa; las percepciones de estas familias se computan como ingresos por empresas propias. En su mayoría se trata de pequeños comerciantes, vendedores, prestadores de servicios personales diversos y pequeños agricultores.</a:t>
          </a:r>
        </a:p>
        <a:p>
          <a:pPr algn="just" rtl="0">
            <a:defRPr sz="1000"/>
          </a:pPr>
          <a:endParaRPr lang="es-MX" sz="700" b="0" i="0" u="none" strike="noStrike" baseline="0">
            <a:solidFill>
              <a:srgbClr val="000000"/>
            </a:solidFill>
            <a:latin typeface="Univers (WN)"/>
          </a:endParaRPr>
        </a:p>
        <a:p>
          <a:pPr algn="just" rtl="0">
            <a:defRPr sz="1000"/>
          </a:pPr>
          <a:endParaRPr lang="es-MX" sz="700" b="0" i="0" u="none" strike="noStrike" baseline="0">
            <a:solidFill>
              <a:srgbClr val="000000"/>
            </a:solidFill>
            <a:latin typeface="Univers (WN)"/>
          </a:endParaRPr>
        </a:p>
        <a:p>
          <a:pPr algn="just" rtl="0">
            <a:defRPr sz="1000"/>
          </a:pPr>
          <a:endParaRPr lang="es-MX" sz="700" b="0" i="0" u="none" strike="noStrike" baseline="0">
            <a:solidFill>
              <a:srgbClr val="000000"/>
            </a:solidFill>
            <a:latin typeface="Univers (WN)"/>
          </a:endParaRPr>
        </a:p>
        <a:p>
          <a:pPr algn="just" rtl="0">
            <a:defRPr sz="1000"/>
          </a:pPr>
          <a:endParaRPr lang="es-MX" sz="700" b="0" i="0" u="none" strike="noStrike" baseline="0">
            <a:solidFill>
              <a:srgbClr val="000000"/>
            </a:solidFill>
            <a:latin typeface="Univers (WN)"/>
          </a:endParaRPr>
        </a:p>
        <a:p>
          <a:pPr algn="just" rtl="0">
            <a:defRPr sz="1000"/>
          </a:pPr>
          <a:endParaRPr lang="es-MX" sz="700" b="0" i="0" u="none" strike="noStrike" baseline="0">
            <a:solidFill>
              <a:srgbClr val="000000"/>
            </a:solidFill>
            <a:latin typeface="Univers (WN)"/>
          </a:endParaRPr>
        </a:p>
      </xdr:txBody>
    </xdr:sp>
    <xdr:clientData/>
  </xdr:twoCellAnchor>
  <xdr:twoCellAnchor>
    <xdr:from>
      <xdr:col>12</xdr:col>
      <xdr:colOff>647700</xdr:colOff>
      <xdr:row>0</xdr:row>
      <xdr:rowOff>19050</xdr:rowOff>
    </xdr:from>
    <xdr:to>
      <xdr:col>12</xdr:col>
      <xdr:colOff>933450</xdr:colOff>
      <xdr:row>0</xdr:row>
      <xdr:rowOff>276225</xdr:rowOff>
    </xdr:to>
    <xdr:grpSp>
      <xdr:nvGrpSpPr>
        <xdr:cNvPr id="539756" name="Group 4">
          <a:hlinkClick xmlns:r="http://schemas.openxmlformats.org/officeDocument/2006/relationships" r:id="rId1" tooltip="Regresar al índice o contenido"/>
        </xdr:cNvPr>
        <xdr:cNvGrpSpPr>
          <a:grpSpLocks/>
        </xdr:cNvGrpSpPr>
      </xdr:nvGrpSpPr>
      <xdr:grpSpPr bwMode="auto">
        <a:xfrm>
          <a:off x="5867400" y="19050"/>
          <a:ext cx="285750" cy="257175"/>
          <a:chOff x="64" y="0"/>
          <a:chExt cx="30" cy="27"/>
        </a:xfrm>
      </xdr:grpSpPr>
      <xdr:sp macro="" textlink="">
        <xdr:nvSpPr>
          <xdr:cNvPr id="539757" name="Oval 5"/>
          <xdr:cNvSpPr>
            <a:spLocks noChangeArrowheads="1"/>
          </xdr:cNvSpPr>
        </xdr:nvSpPr>
        <xdr:spPr bwMode="auto">
          <a:xfrm>
            <a:off x="64" y="0"/>
            <a:ext cx="30" cy="27"/>
          </a:xfrm>
          <a:prstGeom prst="ellipse">
            <a:avLst/>
          </a:prstGeom>
          <a:noFill/>
          <a:ln w="9525">
            <a:solidFill>
              <a:srgbClr val="008000"/>
            </a:solidFill>
            <a:round/>
            <a:headEnd/>
            <a:tailEnd/>
          </a:ln>
          <a:extLst>
            <a:ext uri="{909E8E84-426E-40DD-AFC4-6F175D3DCCD1}">
              <a14:hiddenFill xmlns:a14="http://schemas.microsoft.com/office/drawing/2010/main" xmlns="">
                <a:solidFill>
                  <a:srgbClr val="FFFFFF"/>
                </a:solidFill>
              </a14:hiddenFill>
            </a:ext>
          </a:extLst>
        </xdr:spPr>
      </xdr:sp>
      <xdr:sp macro="" textlink="">
        <xdr:nvSpPr>
          <xdr:cNvPr id="539758" name="AutoShape 6"/>
          <xdr:cNvSpPr>
            <a:spLocks noChangeArrowheads="1"/>
          </xdr:cNvSpPr>
        </xdr:nvSpPr>
        <xdr:spPr bwMode="auto">
          <a:xfrm>
            <a:off x="67" y="7"/>
            <a:ext cx="23" cy="14"/>
          </a:xfrm>
          <a:prstGeom prst="leftArrow">
            <a:avLst>
              <a:gd name="adj1" fmla="val 50000"/>
              <a:gd name="adj2" fmla="val 41071"/>
            </a:avLst>
          </a:prstGeom>
          <a:solidFill>
            <a:srgbClr val="008000"/>
          </a:solidFill>
          <a:ln w="9525">
            <a:solidFill>
              <a:srgbClr val="008000"/>
            </a:solidFill>
            <a:miter lim="800000"/>
            <a:headEnd/>
            <a:tailEnd/>
          </a:ln>
        </xdr:spPr>
      </xdr:sp>
    </xdr:grp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133350</xdr:colOff>
      <xdr:row>29</xdr:row>
      <xdr:rowOff>0</xdr:rowOff>
    </xdr:from>
    <xdr:to>
      <xdr:col>14</xdr:col>
      <xdr:colOff>495300</xdr:colOff>
      <xdr:row>29</xdr:row>
      <xdr:rowOff>0</xdr:rowOff>
    </xdr:to>
    <xdr:sp macro="" textlink="">
      <xdr:nvSpPr>
        <xdr:cNvPr id="25601" name="Texto 1"/>
        <xdr:cNvSpPr txBox="1">
          <a:spLocks noChangeArrowheads="1"/>
        </xdr:cNvSpPr>
      </xdr:nvSpPr>
      <xdr:spPr bwMode="auto">
        <a:xfrm>
          <a:off x="133350" y="4638675"/>
          <a:ext cx="5962650" cy="0"/>
        </a:xfrm>
        <a:prstGeom prst="rect">
          <a:avLst/>
        </a:prstGeom>
        <a:noFill/>
        <a:ln w="1">
          <a:noFill/>
          <a:miter lim="800000"/>
          <a:headEnd/>
          <a:tailEnd/>
        </a:ln>
      </xdr:spPr>
      <xdr:txBody>
        <a:bodyPr vertOverflow="clip" wrap="square" lIns="27432" tIns="18288" rIns="27432" bIns="0" anchor="t" upright="1"/>
        <a:lstStyle/>
        <a:p>
          <a:pPr algn="just" rtl="0">
            <a:defRPr sz="1000"/>
          </a:pPr>
          <a:r>
            <a:rPr lang="es-MX" sz="700" b="0" i="0" u="none" strike="noStrike" baseline="0">
              <a:solidFill>
                <a:srgbClr val="000000"/>
              </a:solidFill>
              <a:latin typeface="Univers (WN)"/>
            </a:rPr>
            <a:t>Incluye percepciones monetarias regulares provenientes de sueldos, salarios, sobresueldos, compensaciones, pagos por horas extras, propinas y otras percepciones monetarias asociadas provenientes de aguinaldos, gratificaciones, primas de vacaciones, premios de trabajo, bonificaciones, etc., utilidades recibidas o sea percepciones que reciben los asalariados, provenientes de los beneficios o utilidades de la empresa donde trabajan.</a:t>
          </a:r>
        </a:p>
      </xdr:txBody>
    </xdr:sp>
    <xdr:clientData/>
  </xdr:twoCellAnchor>
  <xdr:twoCellAnchor>
    <xdr:from>
      <xdr:col>0</xdr:col>
      <xdr:colOff>133350</xdr:colOff>
      <xdr:row>29</xdr:row>
      <xdr:rowOff>0</xdr:rowOff>
    </xdr:from>
    <xdr:to>
      <xdr:col>14</xdr:col>
      <xdr:colOff>485775</xdr:colOff>
      <xdr:row>29</xdr:row>
      <xdr:rowOff>0</xdr:rowOff>
    </xdr:to>
    <xdr:sp macro="" textlink="">
      <xdr:nvSpPr>
        <xdr:cNvPr id="25602" name="Texto 2"/>
        <xdr:cNvSpPr txBox="1">
          <a:spLocks noChangeArrowheads="1"/>
        </xdr:cNvSpPr>
      </xdr:nvSpPr>
      <xdr:spPr bwMode="auto">
        <a:xfrm>
          <a:off x="133350" y="4638675"/>
          <a:ext cx="5953125" cy="0"/>
        </a:xfrm>
        <a:prstGeom prst="rect">
          <a:avLst/>
        </a:prstGeom>
        <a:noFill/>
        <a:ln w="1">
          <a:noFill/>
          <a:miter lim="800000"/>
          <a:headEnd/>
          <a:tailEnd/>
        </a:ln>
      </xdr:spPr>
      <xdr:txBody>
        <a:bodyPr vertOverflow="clip" wrap="square" lIns="27432" tIns="18288" rIns="27432" bIns="0" anchor="t" upright="1"/>
        <a:lstStyle/>
        <a:p>
          <a:pPr algn="just" rtl="0">
            <a:defRPr sz="1000"/>
          </a:pPr>
          <a:r>
            <a:rPr lang="es-MX" sz="700" b="0" i="0" u="none" strike="noStrike" baseline="0">
              <a:solidFill>
                <a:srgbClr val="000000"/>
              </a:solidFill>
              <a:latin typeface="Univers (WN)"/>
            </a:rPr>
            <a:t>Incluye percepciones monetarias provenientes de un negocio propiedad de algún miembro del hogar, o de una actividad productiva que realicen en forma independiente; percepciones monetarias provenientes de un negocio de alquiler de casas, edificios, locales, vehículos, maquinaria, etc. (es decir, cualquier tipo de bien mueble e inmueble, excepto tierras y terrenos) propiedad de algún miembro del hogar.</a:t>
          </a:r>
        </a:p>
      </xdr:txBody>
    </xdr:sp>
    <xdr:clientData/>
  </xdr:twoCellAnchor>
  <xdr:twoCellAnchor>
    <xdr:from>
      <xdr:col>0</xdr:col>
      <xdr:colOff>133350</xdr:colOff>
      <xdr:row>29</xdr:row>
      <xdr:rowOff>0</xdr:rowOff>
    </xdr:from>
    <xdr:to>
      <xdr:col>14</xdr:col>
      <xdr:colOff>504825</xdr:colOff>
      <xdr:row>29</xdr:row>
      <xdr:rowOff>0</xdr:rowOff>
    </xdr:to>
    <xdr:sp macro="" textlink="">
      <xdr:nvSpPr>
        <xdr:cNvPr id="25603" name="Texto 3"/>
        <xdr:cNvSpPr txBox="1">
          <a:spLocks noChangeArrowheads="1"/>
        </xdr:cNvSpPr>
      </xdr:nvSpPr>
      <xdr:spPr bwMode="auto">
        <a:xfrm>
          <a:off x="133350" y="4638675"/>
          <a:ext cx="5972175" cy="0"/>
        </a:xfrm>
        <a:prstGeom prst="rect">
          <a:avLst/>
        </a:prstGeom>
        <a:noFill/>
        <a:ln w="1">
          <a:noFill/>
          <a:miter lim="800000"/>
          <a:headEnd/>
          <a:tailEnd/>
        </a:ln>
      </xdr:spPr>
      <xdr:txBody>
        <a:bodyPr vertOverflow="clip" wrap="square" lIns="27432" tIns="18288" rIns="27432" bIns="0" anchor="t" upright="1"/>
        <a:lstStyle/>
        <a:p>
          <a:pPr algn="just" rtl="0">
            <a:defRPr sz="1000"/>
          </a:pPr>
          <a:r>
            <a:rPr lang="es-MX" sz="700" b="0" i="0" u="none" strike="noStrike" baseline="0">
              <a:solidFill>
                <a:srgbClr val="000000"/>
              </a:solidFill>
              <a:latin typeface="Univers (WN)"/>
            </a:rPr>
            <a:t>Incluye percepciones monetarias provenientes de intereses, dividendos, regalías y alquiler derivados de la posesión de activos no físicos y de tierra y terrenos.</a:t>
          </a:r>
        </a:p>
      </xdr:txBody>
    </xdr:sp>
    <xdr:clientData/>
  </xdr:twoCellAnchor>
  <xdr:twoCellAnchor>
    <xdr:from>
      <xdr:col>0</xdr:col>
      <xdr:colOff>142875</xdr:colOff>
      <xdr:row>29</xdr:row>
      <xdr:rowOff>0</xdr:rowOff>
    </xdr:from>
    <xdr:to>
      <xdr:col>15</xdr:col>
      <xdr:colOff>0</xdr:colOff>
      <xdr:row>29</xdr:row>
      <xdr:rowOff>0</xdr:rowOff>
    </xdr:to>
    <xdr:sp macro="" textlink="">
      <xdr:nvSpPr>
        <xdr:cNvPr id="25604" name="Texto 4"/>
        <xdr:cNvSpPr txBox="1">
          <a:spLocks noChangeArrowheads="1"/>
        </xdr:cNvSpPr>
      </xdr:nvSpPr>
      <xdr:spPr bwMode="auto">
        <a:xfrm>
          <a:off x="142875" y="4638675"/>
          <a:ext cx="6038850" cy="0"/>
        </a:xfrm>
        <a:prstGeom prst="rect">
          <a:avLst/>
        </a:prstGeom>
        <a:noFill/>
        <a:ln w="1">
          <a:noFill/>
          <a:miter lim="800000"/>
          <a:headEnd/>
          <a:tailEnd/>
        </a:ln>
      </xdr:spPr>
      <xdr:txBody>
        <a:bodyPr vertOverflow="clip" wrap="square" lIns="27432" tIns="18288" rIns="27432" bIns="0" anchor="t" upright="1"/>
        <a:lstStyle/>
        <a:p>
          <a:pPr algn="just" rtl="0">
            <a:defRPr sz="1000"/>
          </a:pPr>
          <a:r>
            <a:rPr lang="es-MX" sz="700" b="0" i="0" u="none" strike="noStrike" baseline="0">
              <a:solidFill>
                <a:srgbClr val="000000"/>
              </a:solidFill>
              <a:latin typeface="Univers (WN)"/>
            </a:rPr>
            <a:t>Incluye percepciones monetarias que reciben los hogares y que no constituyen un pago por trabajos realizados; prestaciones de seguridad social, como pensiones de vejez, jubilaciones, etc., donaciones monetarias de asistencia social, como becas y subsidios, proporcionados por instituciones públicas o privadas; indemnizaciones por despido; pensiones por divorcios y otras remesas monetarias, provenientes de otros hogares.</a:t>
          </a:r>
        </a:p>
      </xdr:txBody>
    </xdr:sp>
    <xdr:clientData/>
  </xdr:twoCellAnchor>
  <xdr:twoCellAnchor>
    <xdr:from>
      <xdr:col>13</xdr:col>
      <xdr:colOff>333375</xdr:colOff>
      <xdr:row>0</xdr:row>
      <xdr:rowOff>28575</xdr:rowOff>
    </xdr:from>
    <xdr:to>
      <xdr:col>14</xdr:col>
      <xdr:colOff>114300</xdr:colOff>
      <xdr:row>0</xdr:row>
      <xdr:rowOff>285750</xdr:rowOff>
    </xdr:to>
    <xdr:grpSp>
      <xdr:nvGrpSpPr>
        <xdr:cNvPr id="411946" name="Group 6">
          <a:hlinkClick xmlns:r="http://schemas.openxmlformats.org/officeDocument/2006/relationships" r:id="rId1" tooltip="Regresar al índice o contenido"/>
        </xdr:cNvPr>
        <xdr:cNvGrpSpPr>
          <a:grpSpLocks/>
        </xdr:cNvGrpSpPr>
      </xdr:nvGrpSpPr>
      <xdr:grpSpPr bwMode="auto">
        <a:xfrm>
          <a:off x="5810250" y="28575"/>
          <a:ext cx="285750" cy="257175"/>
          <a:chOff x="64" y="0"/>
          <a:chExt cx="30" cy="27"/>
        </a:xfrm>
      </xdr:grpSpPr>
      <xdr:sp macro="" textlink="">
        <xdr:nvSpPr>
          <xdr:cNvPr id="411947" name="Oval 7"/>
          <xdr:cNvSpPr>
            <a:spLocks noChangeArrowheads="1"/>
          </xdr:cNvSpPr>
        </xdr:nvSpPr>
        <xdr:spPr bwMode="auto">
          <a:xfrm>
            <a:off x="64" y="0"/>
            <a:ext cx="30" cy="27"/>
          </a:xfrm>
          <a:prstGeom prst="ellipse">
            <a:avLst/>
          </a:prstGeom>
          <a:noFill/>
          <a:ln w="9525">
            <a:solidFill>
              <a:srgbClr val="008000"/>
            </a:solidFill>
            <a:round/>
            <a:headEnd/>
            <a:tailEnd/>
          </a:ln>
          <a:extLst>
            <a:ext uri="{909E8E84-426E-40DD-AFC4-6F175D3DCCD1}">
              <a14:hiddenFill xmlns:a14="http://schemas.microsoft.com/office/drawing/2010/main" xmlns="">
                <a:solidFill>
                  <a:srgbClr val="FFFFFF"/>
                </a:solidFill>
              </a14:hiddenFill>
            </a:ext>
          </a:extLst>
        </xdr:spPr>
      </xdr:sp>
      <xdr:sp macro="" textlink="">
        <xdr:nvSpPr>
          <xdr:cNvPr id="411948" name="AutoShape 8"/>
          <xdr:cNvSpPr>
            <a:spLocks noChangeArrowheads="1"/>
          </xdr:cNvSpPr>
        </xdr:nvSpPr>
        <xdr:spPr bwMode="auto">
          <a:xfrm>
            <a:off x="67" y="7"/>
            <a:ext cx="23" cy="14"/>
          </a:xfrm>
          <a:prstGeom prst="leftArrow">
            <a:avLst>
              <a:gd name="adj1" fmla="val 50000"/>
              <a:gd name="adj2" fmla="val 41071"/>
            </a:avLst>
          </a:prstGeom>
          <a:solidFill>
            <a:srgbClr val="008000"/>
          </a:solidFill>
          <a:ln w="9525">
            <a:solidFill>
              <a:srgbClr val="008000"/>
            </a:solidFill>
            <a:miter lim="800000"/>
            <a:headEnd/>
            <a:tailEnd/>
          </a:ln>
        </xdr:spPr>
      </xdr:sp>
    </xdr:grpSp>
    <xdr:clientData/>
  </xdr:twoCellAnchor>
</xdr:wsDr>
</file>

<file path=xl/drawings/drawing7.xml><?xml version="1.0" encoding="utf-8"?>
<xdr:wsDr xmlns:xdr="http://schemas.openxmlformats.org/drawingml/2006/spreadsheetDrawing" xmlns:a="http://schemas.openxmlformats.org/drawingml/2006/main">
  <xdr:twoCellAnchor>
    <xdr:from>
      <xdr:col>8</xdr:col>
      <xdr:colOff>771525</xdr:colOff>
      <xdr:row>0</xdr:row>
      <xdr:rowOff>28575</xdr:rowOff>
    </xdr:from>
    <xdr:to>
      <xdr:col>8</xdr:col>
      <xdr:colOff>1057275</xdr:colOff>
      <xdr:row>0</xdr:row>
      <xdr:rowOff>285750</xdr:rowOff>
    </xdr:to>
    <xdr:grpSp>
      <xdr:nvGrpSpPr>
        <xdr:cNvPr id="39478" name="Group 2">
          <a:hlinkClick xmlns:r="http://schemas.openxmlformats.org/officeDocument/2006/relationships" r:id="rId1" tooltip="Regresar al índice o contenido"/>
        </xdr:cNvPr>
        <xdr:cNvGrpSpPr>
          <a:grpSpLocks/>
        </xdr:cNvGrpSpPr>
      </xdr:nvGrpSpPr>
      <xdr:grpSpPr bwMode="auto">
        <a:xfrm>
          <a:off x="5867400" y="28575"/>
          <a:ext cx="285750" cy="257175"/>
          <a:chOff x="64" y="0"/>
          <a:chExt cx="30" cy="27"/>
        </a:xfrm>
      </xdr:grpSpPr>
      <xdr:sp macro="" textlink="">
        <xdr:nvSpPr>
          <xdr:cNvPr id="39479" name="Oval 3"/>
          <xdr:cNvSpPr>
            <a:spLocks noChangeArrowheads="1"/>
          </xdr:cNvSpPr>
        </xdr:nvSpPr>
        <xdr:spPr bwMode="auto">
          <a:xfrm>
            <a:off x="64" y="0"/>
            <a:ext cx="30" cy="27"/>
          </a:xfrm>
          <a:prstGeom prst="ellipse">
            <a:avLst/>
          </a:prstGeom>
          <a:noFill/>
          <a:ln w="9525">
            <a:solidFill>
              <a:srgbClr val="008000"/>
            </a:solidFill>
            <a:round/>
            <a:headEnd/>
            <a:tailEnd/>
          </a:ln>
          <a:extLst>
            <a:ext uri="{909E8E84-426E-40DD-AFC4-6F175D3DCCD1}">
              <a14:hiddenFill xmlns:a14="http://schemas.microsoft.com/office/drawing/2010/main" xmlns="">
                <a:solidFill>
                  <a:srgbClr val="FFFFFF"/>
                </a:solidFill>
              </a14:hiddenFill>
            </a:ext>
          </a:extLst>
        </xdr:spPr>
      </xdr:sp>
      <xdr:sp macro="" textlink="">
        <xdr:nvSpPr>
          <xdr:cNvPr id="39480" name="AutoShape 4"/>
          <xdr:cNvSpPr>
            <a:spLocks noChangeArrowheads="1"/>
          </xdr:cNvSpPr>
        </xdr:nvSpPr>
        <xdr:spPr bwMode="auto">
          <a:xfrm>
            <a:off x="67" y="7"/>
            <a:ext cx="23" cy="14"/>
          </a:xfrm>
          <a:prstGeom prst="leftArrow">
            <a:avLst>
              <a:gd name="adj1" fmla="val 50000"/>
              <a:gd name="adj2" fmla="val 41071"/>
            </a:avLst>
          </a:prstGeom>
          <a:solidFill>
            <a:srgbClr val="008000"/>
          </a:solidFill>
          <a:ln w="9525">
            <a:solidFill>
              <a:srgbClr val="008000"/>
            </a:solidFill>
            <a:miter lim="800000"/>
            <a:headEnd/>
            <a:tailEnd/>
          </a:ln>
        </xdr:spPr>
      </xdr:sp>
    </xdr:grpSp>
    <xdr:clientData/>
  </xdr:twoCellAnchor>
</xdr:wsDr>
</file>

<file path=xl/drawings/drawing8.xml><?xml version="1.0" encoding="utf-8"?>
<xdr:wsDr xmlns:xdr="http://schemas.openxmlformats.org/drawingml/2006/spreadsheetDrawing" xmlns:a="http://schemas.openxmlformats.org/drawingml/2006/main">
  <xdr:twoCellAnchor>
    <xdr:from>
      <xdr:col>13</xdr:col>
      <xdr:colOff>228600</xdr:colOff>
      <xdr:row>0</xdr:row>
      <xdr:rowOff>38100</xdr:rowOff>
    </xdr:from>
    <xdr:to>
      <xdr:col>14</xdr:col>
      <xdr:colOff>0</xdr:colOff>
      <xdr:row>0</xdr:row>
      <xdr:rowOff>295275</xdr:rowOff>
    </xdr:to>
    <xdr:grpSp>
      <xdr:nvGrpSpPr>
        <xdr:cNvPr id="43573" name="Group 1">
          <a:hlinkClick xmlns:r="http://schemas.openxmlformats.org/officeDocument/2006/relationships" r:id="rId1" tooltip="Regresar al índice o contenido"/>
        </xdr:cNvPr>
        <xdr:cNvGrpSpPr>
          <a:grpSpLocks/>
        </xdr:cNvGrpSpPr>
      </xdr:nvGrpSpPr>
      <xdr:grpSpPr bwMode="auto">
        <a:xfrm>
          <a:off x="5857875" y="38100"/>
          <a:ext cx="285750" cy="257175"/>
          <a:chOff x="64" y="0"/>
          <a:chExt cx="30" cy="27"/>
        </a:xfrm>
      </xdr:grpSpPr>
      <xdr:sp macro="" textlink="">
        <xdr:nvSpPr>
          <xdr:cNvPr id="43574" name="Oval 2"/>
          <xdr:cNvSpPr>
            <a:spLocks noChangeArrowheads="1"/>
          </xdr:cNvSpPr>
        </xdr:nvSpPr>
        <xdr:spPr bwMode="auto">
          <a:xfrm>
            <a:off x="64" y="0"/>
            <a:ext cx="30" cy="27"/>
          </a:xfrm>
          <a:prstGeom prst="ellipse">
            <a:avLst/>
          </a:prstGeom>
          <a:noFill/>
          <a:ln w="9525">
            <a:solidFill>
              <a:srgbClr val="008000"/>
            </a:solidFill>
            <a:round/>
            <a:headEnd/>
            <a:tailEnd/>
          </a:ln>
          <a:extLst>
            <a:ext uri="{909E8E84-426E-40DD-AFC4-6F175D3DCCD1}">
              <a14:hiddenFill xmlns:a14="http://schemas.microsoft.com/office/drawing/2010/main" xmlns="">
                <a:solidFill>
                  <a:srgbClr val="FFFFFF"/>
                </a:solidFill>
              </a14:hiddenFill>
            </a:ext>
          </a:extLst>
        </xdr:spPr>
      </xdr:sp>
      <xdr:sp macro="" textlink="">
        <xdr:nvSpPr>
          <xdr:cNvPr id="43575" name="AutoShape 3"/>
          <xdr:cNvSpPr>
            <a:spLocks noChangeArrowheads="1"/>
          </xdr:cNvSpPr>
        </xdr:nvSpPr>
        <xdr:spPr bwMode="auto">
          <a:xfrm>
            <a:off x="67" y="7"/>
            <a:ext cx="23" cy="14"/>
          </a:xfrm>
          <a:prstGeom prst="leftArrow">
            <a:avLst>
              <a:gd name="adj1" fmla="val 50000"/>
              <a:gd name="adj2" fmla="val 41071"/>
            </a:avLst>
          </a:prstGeom>
          <a:solidFill>
            <a:srgbClr val="008000"/>
          </a:solidFill>
          <a:ln w="9525">
            <a:solidFill>
              <a:srgbClr val="008000"/>
            </a:solidFill>
            <a:miter lim="800000"/>
            <a:headEnd/>
            <a:tailEnd/>
          </a:ln>
        </xdr:spPr>
      </xdr:sp>
    </xdr:grpSp>
    <xdr:clientData/>
  </xdr:twoCellAnchor>
</xdr:wsDr>
</file>

<file path=xl/drawings/drawing9.xml><?xml version="1.0" encoding="utf-8"?>
<xdr:wsDr xmlns:xdr="http://schemas.openxmlformats.org/drawingml/2006/spreadsheetDrawing" xmlns:a="http://schemas.openxmlformats.org/drawingml/2006/main">
  <xdr:twoCellAnchor>
    <xdr:from>
      <xdr:col>13</xdr:col>
      <xdr:colOff>133350</xdr:colOff>
      <xdr:row>0</xdr:row>
      <xdr:rowOff>28575</xdr:rowOff>
    </xdr:from>
    <xdr:to>
      <xdr:col>13</xdr:col>
      <xdr:colOff>419100</xdr:colOff>
      <xdr:row>0</xdr:row>
      <xdr:rowOff>285750</xdr:rowOff>
    </xdr:to>
    <xdr:grpSp>
      <xdr:nvGrpSpPr>
        <xdr:cNvPr id="44597" name="Group 1">
          <a:hlinkClick xmlns:r="http://schemas.openxmlformats.org/officeDocument/2006/relationships" r:id="rId1" tooltip="Regresar al índice o contenido"/>
        </xdr:cNvPr>
        <xdr:cNvGrpSpPr>
          <a:grpSpLocks/>
        </xdr:cNvGrpSpPr>
      </xdr:nvGrpSpPr>
      <xdr:grpSpPr bwMode="auto">
        <a:xfrm>
          <a:off x="5848350" y="28575"/>
          <a:ext cx="285750" cy="257175"/>
          <a:chOff x="64" y="0"/>
          <a:chExt cx="30" cy="27"/>
        </a:xfrm>
      </xdr:grpSpPr>
      <xdr:sp macro="" textlink="">
        <xdr:nvSpPr>
          <xdr:cNvPr id="44598" name="Oval 2"/>
          <xdr:cNvSpPr>
            <a:spLocks noChangeArrowheads="1"/>
          </xdr:cNvSpPr>
        </xdr:nvSpPr>
        <xdr:spPr bwMode="auto">
          <a:xfrm>
            <a:off x="64" y="0"/>
            <a:ext cx="30" cy="27"/>
          </a:xfrm>
          <a:prstGeom prst="ellipse">
            <a:avLst/>
          </a:prstGeom>
          <a:noFill/>
          <a:ln w="9525">
            <a:solidFill>
              <a:srgbClr val="008000"/>
            </a:solidFill>
            <a:round/>
            <a:headEnd/>
            <a:tailEnd/>
          </a:ln>
          <a:extLst>
            <a:ext uri="{909E8E84-426E-40DD-AFC4-6F175D3DCCD1}">
              <a14:hiddenFill xmlns:a14="http://schemas.microsoft.com/office/drawing/2010/main" xmlns="">
                <a:solidFill>
                  <a:srgbClr val="FFFFFF"/>
                </a:solidFill>
              </a14:hiddenFill>
            </a:ext>
          </a:extLst>
        </xdr:spPr>
      </xdr:sp>
      <xdr:sp macro="" textlink="">
        <xdr:nvSpPr>
          <xdr:cNvPr id="44599" name="AutoShape 3"/>
          <xdr:cNvSpPr>
            <a:spLocks noChangeArrowheads="1"/>
          </xdr:cNvSpPr>
        </xdr:nvSpPr>
        <xdr:spPr bwMode="auto">
          <a:xfrm>
            <a:off x="67" y="7"/>
            <a:ext cx="23" cy="14"/>
          </a:xfrm>
          <a:prstGeom prst="leftArrow">
            <a:avLst>
              <a:gd name="adj1" fmla="val 50000"/>
              <a:gd name="adj2" fmla="val 41071"/>
            </a:avLst>
          </a:prstGeom>
          <a:solidFill>
            <a:srgbClr val="008000"/>
          </a:solidFill>
          <a:ln w="9525">
            <a:solidFill>
              <a:srgbClr val="008000"/>
            </a:solidFill>
            <a:miter lim="800000"/>
            <a:headEnd/>
            <a:tailEnd/>
          </a:ln>
        </xdr:spPr>
      </xdr:sp>
    </xdr:grp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karina.montano/AppData/Local/Temp/_AZTMP22_/Tema6_Salarios_C6105-C6162.xls" TargetMode="External"/><Relationship Id="rId18" Type="http://schemas.openxmlformats.org/officeDocument/2006/relationships/hyperlink" Target="../../../../../karina.montano/AppData/Local/Temp/_AZTMP22_/Tema6_Salarios_C6105-C6162.xls" TargetMode="External"/><Relationship Id="rId26" Type="http://schemas.openxmlformats.org/officeDocument/2006/relationships/hyperlink" Target="../../../../../karina.montano/AppData/Local/Temp/_AZTMP22_/Tema6_Salarios_C6105-C6162.xls" TargetMode="External"/><Relationship Id="rId39" Type="http://schemas.openxmlformats.org/officeDocument/2006/relationships/hyperlink" Target="../../../../../karina.montano/AppData/Local/Temp/_AZTMP22_/Tema6_Salarios_C6105-C6162.xls" TargetMode="External"/><Relationship Id="rId21" Type="http://schemas.openxmlformats.org/officeDocument/2006/relationships/hyperlink" Target="../../../../../karina.montano/AppData/Local/Temp/_AZTMP22_/Tema6_Salarios_C6105-C6162.xls" TargetMode="External"/><Relationship Id="rId34" Type="http://schemas.openxmlformats.org/officeDocument/2006/relationships/hyperlink" Target="../../../../../karina.montano/AppData/Local/Temp/_AZTMP22_/Tema6_Salarios_C6105-C6162.xls" TargetMode="External"/><Relationship Id="rId42" Type="http://schemas.openxmlformats.org/officeDocument/2006/relationships/hyperlink" Target="../../../../../karina.montano/AppData/Local/Temp/_AZTMP22_/Tema6_Salarios_C6105-C6162.xls" TargetMode="External"/><Relationship Id="rId47" Type="http://schemas.openxmlformats.org/officeDocument/2006/relationships/hyperlink" Target="../../../../../karina.montano/AppData/Local/Temp/_AZTMP22_/Tema6_Salarios_C6105-C6162.xls" TargetMode="External"/><Relationship Id="rId50" Type="http://schemas.openxmlformats.org/officeDocument/2006/relationships/hyperlink" Target="../../../../../karina.montano/AppData/Local/Temp/_AZTMP22_/Tema6_Salarios_C6105-C6162.xls" TargetMode="External"/><Relationship Id="rId55" Type="http://schemas.openxmlformats.org/officeDocument/2006/relationships/hyperlink" Target="../../../../../karina.montano/AppData/Local/Temp/_AZTMP22_/Tema6_Salarios_C6105-C6162.xls" TargetMode="External"/><Relationship Id="rId7" Type="http://schemas.openxmlformats.org/officeDocument/2006/relationships/hyperlink" Target="../../../../../karina.montano/AppData/Local/Temp/_AZTMP22_/Tema6_Salarios_C6105-C6162.xls" TargetMode="External"/><Relationship Id="rId12" Type="http://schemas.openxmlformats.org/officeDocument/2006/relationships/hyperlink" Target="../../../../../karina.montano/AppData/Local/Temp/_AZTMP22_/Tema6_Salarios_C6105-C6162.xls" TargetMode="External"/><Relationship Id="rId17" Type="http://schemas.openxmlformats.org/officeDocument/2006/relationships/hyperlink" Target="../../../../../karina.montano/AppData/Local/Temp/_AZTMP22_/Tema6_Salarios_C6105-C6162.xls" TargetMode="External"/><Relationship Id="rId25" Type="http://schemas.openxmlformats.org/officeDocument/2006/relationships/hyperlink" Target="../../../../../karina.montano/AppData/Local/Temp/_AZTMP22_/Tema6_Salarios_C6105-C6162.xls" TargetMode="External"/><Relationship Id="rId33" Type="http://schemas.openxmlformats.org/officeDocument/2006/relationships/hyperlink" Target="../../../../../karina.montano/AppData/Local/Temp/_AZTMP22_/Tema6_Salarios_C6105-C6162.xls" TargetMode="External"/><Relationship Id="rId38" Type="http://schemas.openxmlformats.org/officeDocument/2006/relationships/hyperlink" Target="../../../../../karina.montano/AppData/Local/Temp/_AZTMP22_/Tema6_Salarios_C6105-C6162.xls" TargetMode="External"/><Relationship Id="rId46" Type="http://schemas.openxmlformats.org/officeDocument/2006/relationships/hyperlink" Target="../../../../../karina.montano/AppData/Local/Temp/_AZTMP22_/Tema6_Salarios_C6105-C6162.xls" TargetMode="External"/><Relationship Id="rId2" Type="http://schemas.openxmlformats.org/officeDocument/2006/relationships/hyperlink" Target="../../../../../karina.montano/AppData/Local/Temp/_AZTMP22_/Tema6_Salarios_C6105-C6162.xls" TargetMode="External"/><Relationship Id="rId16" Type="http://schemas.openxmlformats.org/officeDocument/2006/relationships/hyperlink" Target="../../../../../karina.montano/AppData/Local/Temp/_AZTMP22_/Tema6_Salarios_C6105-C6162.xls" TargetMode="External"/><Relationship Id="rId20" Type="http://schemas.openxmlformats.org/officeDocument/2006/relationships/hyperlink" Target="../../../../../karina.montano/AppData/Local/Temp/_AZTMP22_/Tema6_Salarios_C6105-C6162.xls" TargetMode="External"/><Relationship Id="rId29" Type="http://schemas.openxmlformats.org/officeDocument/2006/relationships/hyperlink" Target="../../../../../karina.montano/AppData/Local/Temp/_AZTMP22_/Tema6_Salarios_C6105-C6162.xls" TargetMode="External"/><Relationship Id="rId41" Type="http://schemas.openxmlformats.org/officeDocument/2006/relationships/hyperlink" Target="../../../../../karina.montano/AppData/Local/Temp/_AZTMP22_/Tema6_Salarios_C6105-C6162.xls" TargetMode="External"/><Relationship Id="rId54" Type="http://schemas.openxmlformats.org/officeDocument/2006/relationships/hyperlink" Target="../../../../../karina.montano/AppData/Local/Temp/_AZTMP22_/Tema6_Salarios_C6105-C6162.xls" TargetMode="External"/><Relationship Id="rId1" Type="http://schemas.openxmlformats.org/officeDocument/2006/relationships/hyperlink" Target="../../../../../karina.montano/AppData/Local/Temp/_AZTMP22_/Tema6_Salarios_C6105-C6162.xls" TargetMode="External"/><Relationship Id="rId6" Type="http://schemas.openxmlformats.org/officeDocument/2006/relationships/hyperlink" Target="../../../../../karina.montano/AppData/Local/Temp/_AZTMP22_/Tema6_Salarios_C6105-C6162.xls" TargetMode="External"/><Relationship Id="rId11" Type="http://schemas.openxmlformats.org/officeDocument/2006/relationships/hyperlink" Target="../../../../../karina.montano/AppData/Local/Temp/_AZTMP22_/Tema6_Salarios_C6105-C6162.xls" TargetMode="External"/><Relationship Id="rId24" Type="http://schemas.openxmlformats.org/officeDocument/2006/relationships/hyperlink" Target="../../../../../karina.montano/AppData/Local/Temp/_AZTMP22_/Tema6_Salarios_C6105-C6162.xls" TargetMode="External"/><Relationship Id="rId32" Type="http://schemas.openxmlformats.org/officeDocument/2006/relationships/hyperlink" Target="../../../../../karina.montano/AppData/Local/Temp/_AZTMP22_/Tema6_Salarios_C6105-C6162.xls" TargetMode="External"/><Relationship Id="rId37" Type="http://schemas.openxmlformats.org/officeDocument/2006/relationships/hyperlink" Target="../../../../../karina.montano/AppData/Local/Temp/_AZTMP22_/Tema6_Salarios_C6105-C6162.xls" TargetMode="External"/><Relationship Id="rId40" Type="http://schemas.openxmlformats.org/officeDocument/2006/relationships/hyperlink" Target="../../../../../karina.montano/AppData/Local/Temp/_AZTMP22_/Tema6_Salarios_C6105-C6162.xls" TargetMode="External"/><Relationship Id="rId45" Type="http://schemas.openxmlformats.org/officeDocument/2006/relationships/hyperlink" Target="../../../../../karina.montano/AppData/Local/Temp/_AZTMP22_/Tema6_Salarios_C6105-C6162.xls" TargetMode="External"/><Relationship Id="rId53" Type="http://schemas.openxmlformats.org/officeDocument/2006/relationships/hyperlink" Target="../../../../../karina.montano/AppData/Local/Temp/_AZTMP22_/Tema6_Salarios_C6105-C6162.xls" TargetMode="External"/><Relationship Id="rId5" Type="http://schemas.openxmlformats.org/officeDocument/2006/relationships/hyperlink" Target="../../../../../karina.montano/AppData/Local/Temp/_AZTMP22_/Tema6_Salarios_C6105-C6162.xls" TargetMode="External"/><Relationship Id="rId15" Type="http://schemas.openxmlformats.org/officeDocument/2006/relationships/hyperlink" Target="../../../../../karina.montano/AppData/Local/Temp/_AZTMP22_/Tema6_Salarios_C6105-C6162.xls" TargetMode="External"/><Relationship Id="rId23" Type="http://schemas.openxmlformats.org/officeDocument/2006/relationships/hyperlink" Target="../../../../../karina.montano/AppData/Local/Temp/_AZTMP22_/Tema6_Salarios_C6105-C6162.xls" TargetMode="External"/><Relationship Id="rId28" Type="http://schemas.openxmlformats.org/officeDocument/2006/relationships/hyperlink" Target="../../../../../karina.montano/AppData/Local/Temp/_AZTMP22_/Tema6_Salarios_C6105-C6162.xls" TargetMode="External"/><Relationship Id="rId36" Type="http://schemas.openxmlformats.org/officeDocument/2006/relationships/hyperlink" Target="../../../../../karina.montano/AppData/Local/Temp/_AZTMP22_/Tema6_Salarios_C6105-C6162.xls" TargetMode="External"/><Relationship Id="rId49" Type="http://schemas.openxmlformats.org/officeDocument/2006/relationships/hyperlink" Target="../../../../../karina.montano/AppData/Local/Temp/_AZTMP22_/Tema6_Salarios_C6105-C6162.xls" TargetMode="External"/><Relationship Id="rId10" Type="http://schemas.openxmlformats.org/officeDocument/2006/relationships/hyperlink" Target="../../../../../karina.montano/AppData/Local/Temp/_AZTMP22_/Tema6_Salarios_C6105-C6162.xls" TargetMode="External"/><Relationship Id="rId19" Type="http://schemas.openxmlformats.org/officeDocument/2006/relationships/hyperlink" Target="../../../../../karina.montano/AppData/Local/Temp/_AZTMP22_/Tema6_Salarios_C6105-C6162.xls" TargetMode="External"/><Relationship Id="rId31" Type="http://schemas.openxmlformats.org/officeDocument/2006/relationships/hyperlink" Target="../../../../../karina.montano/AppData/Local/Temp/_AZTMP22_/Tema6_Salarios_C6105-C6162.xls" TargetMode="External"/><Relationship Id="rId44" Type="http://schemas.openxmlformats.org/officeDocument/2006/relationships/hyperlink" Target="../../../../../karina.montano/AppData/Local/Temp/_AZTMP22_/Tema6_Salarios_C6105-C6162.xls" TargetMode="External"/><Relationship Id="rId52" Type="http://schemas.openxmlformats.org/officeDocument/2006/relationships/hyperlink" Target="../../../../../karina.montano/AppData/Local/Temp/_AZTMP22_/Tema6_Salarios_C6105-C6162.xls" TargetMode="External"/><Relationship Id="rId4" Type="http://schemas.openxmlformats.org/officeDocument/2006/relationships/hyperlink" Target="../../../../../karina.montano/AppData/Local/Temp/_AZTMP22_/Tema6_Salarios_C6105-C6162.xls" TargetMode="External"/><Relationship Id="rId9" Type="http://schemas.openxmlformats.org/officeDocument/2006/relationships/hyperlink" Target="../../../../../karina.montano/AppData/Local/Temp/_AZTMP22_/Tema6_Salarios_C6105-C6162.xls" TargetMode="External"/><Relationship Id="rId14" Type="http://schemas.openxmlformats.org/officeDocument/2006/relationships/hyperlink" Target="../../../../../karina.montano/AppData/Local/Temp/_AZTMP22_/Tema6_Salarios_C6105-C6162.xls" TargetMode="External"/><Relationship Id="rId22" Type="http://schemas.openxmlformats.org/officeDocument/2006/relationships/hyperlink" Target="../../../../../karina.montano/AppData/Local/Temp/_AZTMP22_/Tema6_Salarios_C6105-C6162.xls" TargetMode="External"/><Relationship Id="rId27" Type="http://schemas.openxmlformats.org/officeDocument/2006/relationships/hyperlink" Target="../../../../../karina.montano/AppData/Local/Temp/_AZTMP22_/Tema6_Salarios_C6105-C6162.xls" TargetMode="External"/><Relationship Id="rId30" Type="http://schemas.openxmlformats.org/officeDocument/2006/relationships/hyperlink" Target="../../../../../karina.montano/AppData/Local/Temp/_AZTMP22_/Tema6_Salarios_C6105-C6162.xls" TargetMode="External"/><Relationship Id="rId35" Type="http://schemas.openxmlformats.org/officeDocument/2006/relationships/hyperlink" Target="../../../../../karina.montano/AppData/Local/Temp/_AZTMP22_/Tema6_Salarios_C6105-C6162.xls" TargetMode="External"/><Relationship Id="rId43" Type="http://schemas.openxmlformats.org/officeDocument/2006/relationships/hyperlink" Target="../../../../../karina.montano/AppData/Local/Temp/_AZTMP22_/Tema6_Salarios_C6105-C6162.xls" TargetMode="External"/><Relationship Id="rId48" Type="http://schemas.openxmlformats.org/officeDocument/2006/relationships/hyperlink" Target="../../../../../karina.montano/AppData/Local/Temp/_AZTMP22_/Tema6_Salarios_C6105-C6162.xls" TargetMode="External"/><Relationship Id="rId56" Type="http://schemas.openxmlformats.org/officeDocument/2006/relationships/printerSettings" Target="../printerSettings/printerSettings1.bin"/><Relationship Id="rId8" Type="http://schemas.openxmlformats.org/officeDocument/2006/relationships/hyperlink" Target="../../../../../karina.montano/AppData/Local/Temp/_AZTMP22_/Tema6_Salarios_C6105-C6162.xls" TargetMode="External"/><Relationship Id="rId51" Type="http://schemas.openxmlformats.org/officeDocument/2006/relationships/hyperlink" Target="../../../../../karina.montano/AppData/Local/Temp/_AZTMP22_/Tema6_Salarios_C6105-C6162.xls" TargetMode="External"/><Relationship Id="rId3" Type="http://schemas.openxmlformats.org/officeDocument/2006/relationships/hyperlink" Target="../../../../../karina.montano/AppData/Local/Temp/_AZTMP22_/Tema6_Salarios_C6105-C6162.xls"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13.bin"/><Relationship Id="rId1" Type="http://schemas.openxmlformats.org/officeDocument/2006/relationships/hyperlink" Target="http://www.inegi.org.mx/est/contenidos/proyectos/encuestas/hogares/regulares/enigh/default.aspx" TargetMode="External"/></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14.bin"/><Relationship Id="rId2" Type="http://schemas.openxmlformats.org/officeDocument/2006/relationships/hyperlink" Target="http://www.inegi.org.mx/est/contenidos/proyectos/encuestas/hogares/regulares/enigh/default.aspx" TargetMode="External"/><Relationship Id="rId1" Type="http://schemas.openxmlformats.org/officeDocument/2006/relationships/hyperlink" Target="http://www.inegi.org.mx/est/contenidos/proyectos/encuestas/hogares/regulares/enigh/default.aspx" TargetMode="External"/><Relationship Id="rId4"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15.bin"/><Relationship Id="rId1" Type="http://schemas.openxmlformats.org/officeDocument/2006/relationships/hyperlink" Target="http://www.inegi.org.mx/est/contenidos/proyectos/encuestas/hogares/regulares/enigh/default.aspx" TargetMode="Externa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3" Type="http://schemas.openxmlformats.org/officeDocument/2006/relationships/printerSettings" Target="../printerSettings/printerSettings24.bin"/><Relationship Id="rId2" Type="http://schemas.openxmlformats.org/officeDocument/2006/relationships/hyperlink" Target="http://www.inegi.org.mx/est/contenidos/proyectos/encuestas/hogares/regulares/enigh/default.aspx" TargetMode="External"/><Relationship Id="rId1" Type="http://schemas.openxmlformats.org/officeDocument/2006/relationships/hyperlink" Target="http://www.inegi.org.mx/est/contenidos/proyectos/encuestas/hogares/regulares/enigh/default.aspx" TargetMode="External"/><Relationship Id="rId4" Type="http://schemas.openxmlformats.org/officeDocument/2006/relationships/drawing" Target="../drawings/drawing23.xml"/></Relationships>
</file>

<file path=xl/worksheets/_rels/sheet25.xml.rels><?xml version="1.0" encoding="UTF-8" standalone="yes"?>
<Relationships xmlns="http://schemas.openxmlformats.org/package/2006/relationships"><Relationship Id="rId3" Type="http://schemas.openxmlformats.org/officeDocument/2006/relationships/printerSettings" Target="../printerSettings/printerSettings25.bin"/><Relationship Id="rId2" Type="http://schemas.openxmlformats.org/officeDocument/2006/relationships/hyperlink" Target="http://www.inegi.org.mx/est/contenidos/proyectos/encuestas/hogares/regulares/enigh/default.aspx" TargetMode="External"/><Relationship Id="rId1" Type="http://schemas.openxmlformats.org/officeDocument/2006/relationships/hyperlink" Target="http://www.inegi.org.mx/est/contenidos/proyectos/encuestas/hogares/regulares/enigh/default.aspx" TargetMode="External"/><Relationship Id="rId4" Type="http://schemas.openxmlformats.org/officeDocument/2006/relationships/drawing" Target="../drawings/drawing24.xml"/></Relationships>
</file>

<file path=xl/worksheets/_rels/sheet26.xml.rels><?xml version="1.0" encoding="UTF-8" standalone="yes"?>
<Relationships xmlns="http://schemas.openxmlformats.org/package/2006/relationships"><Relationship Id="rId3" Type="http://schemas.openxmlformats.org/officeDocument/2006/relationships/printerSettings" Target="../printerSettings/printerSettings26.bin"/><Relationship Id="rId2" Type="http://schemas.openxmlformats.org/officeDocument/2006/relationships/hyperlink" Target="http://www.inegi.org.mx/est/contenidos/proyectos/encuestas/hogares/regulares/enigh/default.aspx" TargetMode="External"/><Relationship Id="rId1" Type="http://schemas.openxmlformats.org/officeDocument/2006/relationships/hyperlink" Target="http://www.inegi.org.mx/est/contenidos/proyectos/encuestas/hogares/regulares/enigh/default.aspx" TargetMode="External"/><Relationship Id="rId4" Type="http://schemas.openxmlformats.org/officeDocument/2006/relationships/drawing" Target="../drawings/drawing25.xml"/></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www.inegi.org.mx/est/contenidos/proyectos/encuestas/hogares/regulares/enigh/default.aspx" TargetMode="External"/></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3" Type="http://schemas.openxmlformats.org/officeDocument/2006/relationships/printerSettings" Target="../printerSettings/printerSettings33.bin"/><Relationship Id="rId2" Type="http://schemas.openxmlformats.org/officeDocument/2006/relationships/hyperlink" Target="http://www.inegi.org.mx/est/contenidos/proyectos/encuestas/hogares/regulares/enigh/default.aspx" TargetMode="External"/><Relationship Id="rId1" Type="http://schemas.openxmlformats.org/officeDocument/2006/relationships/hyperlink" Target="http://www.inegi.org.mx/est/contenidos/proyectos/encuestas/hogares/regulares/enigh/default.aspx" TargetMode="External"/><Relationship Id="rId4" Type="http://schemas.openxmlformats.org/officeDocument/2006/relationships/drawing" Target="../drawings/drawing32.xml"/></Relationships>
</file>

<file path=xl/worksheets/_rels/sheet34.xml.rels><?xml version="1.0" encoding="UTF-8" standalone="yes"?>
<Relationships xmlns="http://schemas.openxmlformats.org/package/2006/relationships"><Relationship Id="rId3" Type="http://schemas.openxmlformats.org/officeDocument/2006/relationships/printerSettings" Target="../printerSettings/printerSettings34.bin"/><Relationship Id="rId2" Type="http://schemas.openxmlformats.org/officeDocument/2006/relationships/hyperlink" Target="http://www.inegi.org.mx/est/contenidos/proyectos/encuestas/hogares/regulares/enigh/default.aspx" TargetMode="External"/><Relationship Id="rId1" Type="http://schemas.openxmlformats.org/officeDocument/2006/relationships/hyperlink" Target="http://www.inegi.org.mx/est/contenidos/proyectos/encuestas/hogares/regulares/enigh/default.aspx" TargetMode="External"/><Relationship Id="rId4" Type="http://schemas.openxmlformats.org/officeDocument/2006/relationships/drawing" Target="../drawings/drawing33.xml"/></Relationships>
</file>

<file path=xl/worksheets/_rels/sheet35.xml.rels><?xml version="1.0" encoding="UTF-8" standalone="yes"?>
<Relationships xmlns="http://schemas.openxmlformats.org/package/2006/relationships"><Relationship Id="rId3" Type="http://schemas.openxmlformats.org/officeDocument/2006/relationships/printerSettings" Target="../printerSettings/printerSettings35.bin"/><Relationship Id="rId2" Type="http://schemas.openxmlformats.org/officeDocument/2006/relationships/hyperlink" Target="http://www.inegi.org.mx/est/contenidos/proyectos/encuestas/hogares/regulares/enigh/default.aspx" TargetMode="External"/><Relationship Id="rId1" Type="http://schemas.openxmlformats.org/officeDocument/2006/relationships/hyperlink" Target="http://www.inegi.org.mx/est/contenidos/proyectos/encuestas/hogares/regulares/enigh/default.aspx" TargetMode="External"/><Relationship Id="rId4" Type="http://schemas.openxmlformats.org/officeDocument/2006/relationships/drawing" Target="../drawings/drawing34.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dimension ref="A1:E2763"/>
  <sheetViews>
    <sheetView showGridLines="0" tabSelected="1" workbookViewId="0">
      <selection sqref="A1:D1"/>
    </sheetView>
  </sheetViews>
  <sheetFormatPr baseColWidth="10" defaultRowHeight="14.25" customHeight="1" zeroHeight="1"/>
  <cols>
    <col min="1" max="1" width="9" style="643" customWidth="1"/>
    <col min="2" max="2" width="11.5703125" style="643" customWidth="1"/>
    <col min="3" max="3" width="30.7109375" style="643" customWidth="1"/>
    <col min="4" max="4" width="5.85546875" style="642" customWidth="1"/>
    <col min="5" max="16384" width="11.42578125" style="643"/>
  </cols>
  <sheetData>
    <row r="1" spans="1:5" s="632" customFormat="1" ht="99" customHeight="1">
      <c r="A1" s="711" t="s">
        <v>466</v>
      </c>
      <c r="B1" s="711"/>
      <c r="C1" s="711"/>
      <c r="D1" s="711"/>
    </row>
    <row r="2" spans="1:5" s="632" customFormat="1" ht="17.100000000000001" customHeight="1">
      <c r="A2" s="633"/>
      <c r="B2" s="633"/>
      <c r="C2" s="634"/>
      <c r="D2" s="635"/>
    </row>
    <row r="3" spans="1:5" s="637" customFormat="1" ht="14.1" customHeight="1">
      <c r="A3" s="645">
        <v>7.1</v>
      </c>
      <c r="B3" s="709" t="s">
        <v>449</v>
      </c>
      <c r="C3" s="709"/>
      <c r="D3" s="636"/>
      <c r="E3" s="372"/>
    </row>
    <row r="4" spans="1:5" s="637" customFormat="1" ht="14.1" customHeight="1">
      <c r="A4" s="638"/>
      <c r="B4" s="709" t="s">
        <v>652</v>
      </c>
      <c r="C4" s="709"/>
      <c r="D4" s="636"/>
    </row>
    <row r="5" spans="1:5" s="637" customFormat="1" ht="14.1" customHeight="1">
      <c r="A5" s="638"/>
      <c r="B5" s="637" t="s">
        <v>143</v>
      </c>
      <c r="D5" s="636"/>
    </row>
    <row r="6" spans="1:5" s="637" customFormat="1" ht="12" customHeight="1">
      <c r="A6" s="638"/>
      <c r="D6" s="636"/>
    </row>
    <row r="7" spans="1:5" s="637" customFormat="1" ht="14.1" customHeight="1">
      <c r="A7" s="645">
        <v>7.2</v>
      </c>
      <c r="B7" s="710" t="s">
        <v>450</v>
      </c>
      <c r="C7" s="710"/>
      <c r="D7" s="636"/>
    </row>
    <row r="8" spans="1:5" s="637" customFormat="1" ht="14.1" customHeight="1">
      <c r="A8" s="639"/>
      <c r="B8" s="710" t="s">
        <v>451</v>
      </c>
      <c r="C8" s="710"/>
      <c r="D8" s="636"/>
    </row>
    <row r="9" spans="1:5" s="637" customFormat="1" ht="14.1" customHeight="1">
      <c r="A9" s="638"/>
      <c r="B9" s="637" t="s">
        <v>656</v>
      </c>
      <c r="D9" s="636"/>
    </row>
    <row r="10" spans="1:5" s="637" customFormat="1" ht="14.1" customHeight="1">
      <c r="A10" s="638"/>
      <c r="B10" s="637" t="s">
        <v>160</v>
      </c>
      <c r="D10" s="636"/>
    </row>
    <row r="11" spans="1:5" s="637" customFormat="1" ht="12" customHeight="1">
      <c r="A11" s="638"/>
      <c r="B11" s="638"/>
      <c r="D11" s="636"/>
    </row>
    <row r="12" spans="1:5" s="637" customFormat="1" ht="14.1" customHeight="1">
      <c r="A12" s="638"/>
      <c r="B12" s="637" t="s">
        <v>653</v>
      </c>
      <c r="C12" s="700" t="s">
        <v>450</v>
      </c>
      <c r="D12" s="682"/>
    </row>
    <row r="13" spans="1:5" s="637" customFormat="1" ht="14.1" customHeight="1">
      <c r="A13" s="638"/>
      <c r="B13" s="638"/>
      <c r="C13" s="700" t="s">
        <v>451</v>
      </c>
      <c r="D13" s="682"/>
    </row>
    <row r="14" spans="1:5" s="637" customFormat="1" ht="14.1" customHeight="1">
      <c r="A14" s="638"/>
      <c r="B14" s="638"/>
      <c r="C14" s="637">
        <v>2012</v>
      </c>
    </row>
    <row r="15" spans="1:5" s="637" customFormat="1" ht="12" customHeight="1">
      <c r="A15" s="638"/>
      <c r="B15" s="638"/>
      <c r="C15" s="637" t="s">
        <v>160</v>
      </c>
      <c r="D15" s="636"/>
    </row>
    <row r="16" spans="1:5" s="637" customFormat="1" ht="12" customHeight="1">
      <c r="A16" s="638"/>
      <c r="B16" s="638"/>
      <c r="D16" s="636"/>
    </row>
    <row r="17" spans="1:4" s="637" customFormat="1" ht="14.1" customHeight="1">
      <c r="A17" s="645">
        <v>7.3</v>
      </c>
      <c r="B17" s="709" t="s">
        <v>450</v>
      </c>
      <c r="C17" s="709"/>
      <c r="D17" s="636"/>
    </row>
    <row r="18" spans="1:4" s="637" customFormat="1" ht="14.1" customHeight="1">
      <c r="A18" s="639"/>
      <c r="B18" s="709" t="s">
        <v>452</v>
      </c>
      <c r="C18" s="709"/>
      <c r="D18" s="636"/>
    </row>
    <row r="19" spans="1:4" s="637" customFormat="1" ht="14.1" customHeight="1">
      <c r="A19" s="638"/>
      <c r="B19" s="637" t="s">
        <v>142</v>
      </c>
      <c r="D19" s="636"/>
    </row>
    <row r="20" spans="1:4" s="637" customFormat="1" ht="12" customHeight="1">
      <c r="A20" s="638"/>
      <c r="B20" s="638"/>
      <c r="C20" s="640"/>
      <c r="D20" s="636"/>
    </row>
    <row r="21" spans="1:4" s="637" customFormat="1" ht="14.1" customHeight="1">
      <c r="A21" s="645">
        <v>7.4</v>
      </c>
      <c r="B21" s="709" t="s">
        <v>453</v>
      </c>
      <c r="C21" s="709"/>
      <c r="D21" s="636"/>
    </row>
    <row r="22" spans="1:4" s="637" customFormat="1" ht="14.1" customHeight="1">
      <c r="A22" s="638"/>
      <c r="B22" s="709" t="s">
        <v>454</v>
      </c>
      <c r="C22" s="709"/>
      <c r="D22" s="636"/>
    </row>
    <row r="23" spans="1:4" s="637" customFormat="1" ht="14.1" customHeight="1">
      <c r="A23" s="638"/>
      <c r="B23" s="646" t="s">
        <v>455</v>
      </c>
      <c r="C23" s="646"/>
      <c r="D23" s="636"/>
    </row>
    <row r="24" spans="1:4" s="637" customFormat="1" ht="14.1" customHeight="1">
      <c r="A24" s="641"/>
      <c r="B24" s="646"/>
      <c r="C24" s="646"/>
      <c r="D24" s="636"/>
    </row>
    <row r="25" spans="1:4" s="637" customFormat="1" ht="14.1" customHeight="1">
      <c r="A25" s="645">
        <v>7.5</v>
      </c>
      <c r="B25" s="710" t="s">
        <v>453</v>
      </c>
      <c r="C25" s="710"/>
      <c r="D25" s="636"/>
    </row>
    <row r="26" spans="1:4" s="637" customFormat="1" ht="14.1" customHeight="1">
      <c r="A26" s="638"/>
      <c r="B26" s="710" t="s">
        <v>454</v>
      </c>
      <c r="C26" s="710"/>
      <c r="D26" s="636"/>
    </row>
    <row r="27" spans="1:4" s="637" customFormat="1" ht="14.1" customHeight="1">
      <c r="A27" s="638"/>
      <c r="B27" s="646">
        <v>1968</v>
      </c>
      <c r="C27" s="646"/>
      <c r="D27" s="636"/>
    </row>
    <row r="28" spans="1:4" s="637" customFormat="1" ht="12" customHeight="1">
      <c r="A28" s="638"/>
      <c r="B28" s="646"/>
      <c r="C28" s="646"/>
      <c r="D28" s="636"/>
    </row>
    <row r="29" spans="1:4" s="637" customFormat="1" ht="14.1" customHeight="1">
      <c r="A29" s="645">
        <v>7.6</v>
      </c>
      <c r="B29" s="709" t="s">
        <v>453</v>
      </c>
      <c r="C29" s="709"/>
      <c r="D29" s="636"/>
    </row>
    <row r="30" spans="1:4" s="637" customFormat="1" ht="14.1" customHeight="1">
      <c r="A30" s="638"/>
      <c r="B30" s="709" t="s">
        <v>454</v>
      </c>
      <c r="C30" s="709"/>
      <c r="D30" s="636"/>
    </row>
    <row r="31" spans="1:4" s="637" customFormat="1" ht="14.1" customHeight="1">
      <c r="A31" s="638"/>
      <c r="B31" s="646">
        <v>1975</v>
      </c>
      <c r="C31" s="646"/>
      <c r="D31" s="636"/>
    </row>
    <row r="32" spans="1:4" s="637" customFormat="1" ht="12" customHeight="1">
      <c r="A32" s="638"/>
      <c r="B32" s="646"/>
      <c r="C32" s="646"/>
      <c r="D32" s="636"/>
    </row>
    <row r="33" spans="1:4" s="637" customFormat="1" ht="14.1" customHeight="1">
      <c r="A33" s="645">
        <v>7.7</v>
      </c>
      <c r="B33" s="709" t="s">
        <v>453</v>
      </c>
      <c r="C33" s="709"/>
      <c r="D33" s="636"/>
    </row>
    <row r="34" spans="1:4" s="637" customFormat="1" ht="14.1" customHeight="1">
      <c r="A34" s="638"/>
      <c r="B34" s="709" t="s">
        <v>454</v>
      </c>
      <c r="C34" s="709"/>
      <c r="D34" s="636"/>
    </row>
    <row r="35" spans="1:4" s="637" customFormat="1" ht="14.1" customHeight="1">
      <c r="A35" s="638"/>
      <c r="B35" s="646">
        <v>1977</v>
      </c>
      <c r="C35" s="646"/>
      <c r="D35" s="636"/>
    </row>
    <row r="36" spans="1:4" s="637" customFormat="1" ht="12" customHeight="1">
      <c r="B36" s="646"/>
      <c r="C36" s="646"/>
      <c r="D36" s="636"/>
    </row>
    <row r="37" spans="1:4" s="637" customFormat="1" ht="14.1" customHeight="1">
      <c r="A37" s="645">
        <v>7.8</v>
      </c>
      <c r="B37" s="709" t="s">
        <v>453</v>
      </c>
      <c r="C37" s="709"/>
      <c r="D37" s="636"/>
    </row>
    <row r="38" spans="1:4" s="637" customFormat="1" ht="14.1" customHeight="1">
      <c r="A38" s="638"/>
      <c r="B38" s="709" t="s">
        <v>454</v>
      </c>
      <c r="C38" s="709"/>
      <c r="D38" s="636"/>
    </row>
    <row r="39" spans="1:4" s="637" customFormat="1" ht="14.1" customHeight="1">
      <c r="A39" s="638"/>
      <c r="B39" s="646">
        <v>1983</v>
      </c>
      <c r="C39" s="646"/>
      <c r="D39" s="636"/>
    </row>
    <row r="40" spans="1:4" s="637" customFormat="1" ht="12" customHeight="1">
      <c r="A40" s="638"/>
      <c r="B40" s="646"/>
      <c r="C40" s="646"/>
      <c r="D40" s="636"/>
    </row>
    <row r="41" spans="1:4" s="637" customFormat="1" ht="14.1" customHeight="1">
      <c r="A41" s="645">
        <v>7.9</v>
      </c>
      <c r="B41" s="709" t="s">
        <v>453</v>
      </c>
      <c r="C41" s="709"/>
      <c r="D41" s="636"/>
    </row>
    <row r="42" spans="1:4" s="637" customFormat="1" ht="14.1" customHeight="1">
      <c r="A42" s="638"/>
      <c r="B42" s="709" t="s">
        <v>456</v>
      </c>
      <c r="C42" s="709"/>
      <c r="D42" s="636"/>
    </row>
    <row r="43" spans="1:4" s="637" customFormat="1" ht="14.1" customHeight="1">
      <c r="A43" s="638"/>
      <c r="B43" s="646">
        <v>1984</v>
      </c>
      <c r="C43" s="646"/>
      <c r="D43" s="636"/>
    </row>
    <row r="44" spans="1:4" s="637" customFormat="1" ht="12" customHeight="1">
      <c r="A44" s="638"/>
      <c r="B44" s="638"/>
      <c r="D44" s="636"/>
    </row>
    <row r="45" spans="1:4" s="637" customFormat="1" ht="14.1" customHeight="1">
      <c r="A45" s="644">
        <v>7.1</v>
      </c>
      <c r="B45" s="710" t="s">
        <v>453</v>
      </c>
      <c r="C45" s="710"/>
      <c r="D45" s="636"/>
    </row>
    <row r="46" spans="1:4" s="637" customFormat="1" ht="14.1" customHeight="1">
      <c r="A46" s="638"/>
      <c r="B46" s="710" t="s">
        <v>454</v>
      </c>
      <c r="C46" s="710"/>
      <c r="D46" s="636"/>
    </row>
    <row r="47" spans="1:4" s="637" customFormat="1" ht="14.1" customHeight="1">
      <c r="A47" s="638"/>
      <c r="B47" s="646">
        <v>1989</v>
      </c>
      <c r="C47" s="646"/>
      <c r="D47" s="636"/>
    </row>
    <row r="48" spans="1:4" s="637" customFormat="1" ht="14.1" customHeight="1">
      <c r="A48" s="638"/>
      <c r="B48" s="646"/>
      <c r="C48" s="646"/>
      <c r="D48" s="636"/>
    </row>
    <row r="49" spans="1:4" s="637" customFormat="1" ht="14.1" customHeight="1">
      <c r="A49" s="644">
        <v>7.11</v>
      </c>
      <c r="B49" s="709" t="s">
        <v>453</v>
      </c>
      <c r="C49" s="709"/>
      <c r="D49" s="636"/>
    </row>
    <row r="50" spans="1:4" s="637" customFormat="1" ht="14.1" customHeight="1">
      <c r="A50" s="638"/>
      <c r="B50" s="709" t="s">
        <v>454</v>
      </c>
      <c r="C50" s="709"/>
      <c r="D50" s="636"/>
    </row>
    <row r="51" spans="1:4" s="637" customFormat="1" ht="14.1" customHeight="1">
      <c r="A51" s="638"/>
      <c r="B51" s="646">
        <v>1992</v>
      </c>
      <c r="C51" s="646"/>
      <c r="D51" s="636"/>
    </row>
    <row r="52" spans="1:4" s="637" customFormat="1" ht="14.1" customHeight="1">
      <c r="A52" s="638"/>
      <c r="B52" s="646"/>
      <c r="C52" s="646"/>
      <c r="D52" s="636"/>
    </row>
    <row r="53" spans="1:4" s="637" customFormat="1" ht="14.1" customHeight="1">
      <c r="A53" s="644">
        <v>7.12</v>
      </c>
      <c r="B53" s="710" t="s">
        <v>453</v>
      </c>
      <c r="C53" s="710"/>
      <c r="D53" s="636"/>
    </row>
    <row r="54" spans="1:4" s="637" customFormat="1" ht="14.1" customHeight="1">
      <c r="A54" s="638"/>
      <c r="B54" s="710" t="s">
        <v>454</v>
      </c>
      <c r="C54" s="710"/>
      <c r="D54" s="636"/>
    </row>
    <row r="55" spans="1:4" s="637" customFormat="1" ht="14.1" customHeight="1">
      <c r="A55" s="638"/>
      <c r="B55" s="646">
        <v>1994</v>
      </c>
      <c r="C55" s="646"/>
      <c r="D55" s="636"/>
    </row>
    <row r="56" spans="1:4" s="637" customFormat="1" ht="14.1" customHeight="1">
      <c r="A56" s="638"/>
      <c r="B56" s="646"/>
      <c r="C56" s="646"/>
      <c r="D56" s="636"/>
    </row>
    <row r="57" spans="1:4" s="637" customFormat="1" ht="14.1" customHeight="1">
      <c r="A57" s="644">
        <v>7.13</v>
      </c>
      <c r="B57" s="709" t="s">
        <v>453</v>
      </c>
      <c r="C57" s="709"/>
      <c r="D57" s="636"/>
    </row>
    <row r="58" spans="1:4" s="637" customFormat="1" ht="14.1" customHeight="1">
      <c r="A58" s="638"/>
      <c r="B58" s="709" t="s">
        <v>454</v>
      </c>
      <c r="C58" s="709"/>
      <c r="D58" s="636"/>
    </row>
    <row r="59" spans="1:4" s="637" customFormat="1" ht="14.1" customHeight="1">
      <c r="A59" s="638"/>
      <c r="B59" s="646">
        <v>1996</v>
      </c>
      <c r="C59" s="646"/>
      <c r="D59" s="636"/>
    </row>
    <row r="60" spans="1:4" s="637" customFormat="1" ht="14.1" customHeight="1">
      <c r="A60" s="638"/>
      <c r="B60" s="646"/>
      <c r="C60" s="646"/>
      <c r="D60" s="636"/>
    </row>
    <row r="61" spans="1:4" s="637" customFormat="1" ht="14.1" customHeight="1">
      <c r="A61" s="644">
        <v>7.14</v>
      </c>
      <c r="B61" s="710" t="s">
        <v>453</v>
      </c>
      <c r="C61" s="710"/>
      <c r="D61" s="636"/>
    </row>
    <row r="62" spans="1:4" s="637" customFormat="1" ht="14.1" customHeight="1">
      <c r="A62" s="638"/>
      <c r="B62" s="710" t="s">
        <v>454</v>
      </c>
      <c r="C62" s="710"/>
      <c r="D62" s="636"/>
    </row>
    <row r="63" spans="1:4" s="637" customFormat="1" ht="14.1" customHeight="1">
      <c r="A63" s="638"/>
      <c r="B63" s="646">
        <v>1998</v>
      </c>
      <c r="C63" s="646"/>
      <c r="D63" s="636"/>
    </row>
    <row r="64" spans="1:4" s="637" customFormat="1" ht="14.1" customHeight="1">
      <c r="A64" s="638"/>
      <c r="B64" s="646"/>
      <c r="C64" s="646"/>
      <c r="D64" s="636"/>
    </row>
    <row r="65" spans="1:4" s="637" customFormat="1" ht="14.1" customHeight="1">
      <c r="A65" s="644">
        <v>7.15</v>
      </c>
      <c r="B65" s="709" t="s">
        <v>453</v>
      </c>
      <c r="C65" s="709"/>
      <c r="D65" s="636"/>
    </row>
    <row r="66" spans="1:4" s="637" customFormat="1" ht="14.1" customHeight="1">
      <c r="A66" s="638"/>
      <c r="B66" s="709" t="s">
        <v>454</v>
      </c>
      <c r="C66" s="709"/>
      <c r="D66" s="636"/>
    </row>
    <row r="67" spans="1:4" s="637" customFormat="1" ht="14.1" customHeight="1">
      <c r="A67" s="638"/>
      <c r="B67" s="646">
        <v>2000</v>
      </c>
      <c r="C67" s="646"/>
      <c r="D67" s="636"/>
    </row>
    <row r="68" spans="1:4" s="637" customFormat="1" ht="14.1" customHeight="1">
      <c r="A68" s="638"/>
      <c r="B68" s="646"/>
      <c r="C68" s="646"/>
      <c r="D68" s="636"/>
    </row>
    <row r="69" spans="1:4" s="637" customFormat="1" ht="14.1" customHeight="1">
      <c r="A69" s="644">
        <v>7.16</v>
      </c>
      <c r="B69" s="710" t="s">
        <v>453</v>
      </c>
      <c r="C69" s="710"/>
      <c r="D69" s="636"/>
    </row>
    <row r="70" spans="1:4" s="637" customFormat="1" ht="14.1" customHeight="1">
      <c r="A70" s="638"/>
      <c r="B70" s="710" t="s">
        <v>454</v>
      </c>
      <c r="C70" s="710"/>
      <c r="D70" s="636"/>
    </row>
    <row r="71" spans="1:4" s="637" customFormat="1" ht="14.1" customHeight="1">
      <c r="A71" s="638"/>
      <c r="B71" s="646">
        <v>2002</v>
      </c>
      <c r="C71" s="646"/>
      <c r="D71" s="636"/>
    </row>
    <row r="72" spans="1:4" s="637" customFormat="1" ht="14.1" customHeight="1">
      <c r="A72" s="638"/>
      <c r="B72" s="646"/>
      <c r="C72" s="646"/>
      <c r="D72" s="636"/>
    </row>
    <row r="73" spans="1:4" s="637" customFormat="1" ht="14.1" customHeight="1">
      <c r="A73" s="644">
        <v>7.17</v>
      </c>
      <c r="B73" s="709" t="s">
        <v>453</v>
      </c>
      <c r="C73" s="709"/>
      <c r="D73" s="636"/>
    </row>
    <row r="74" spans="1:4" s="637" customFormat="1" ht="14.1" customHeight="1">
      <c r="A74" s="638"/>
      <c r="B74" s="709" t="s">
        <v>454</v>
      </c>
      <c r="C74" s="709"/>
      <c r="D74" s="636"/>
    </row>
    <row r="75" spans="1:4" s="637" customFormat="1" ht="14.1" customHeight="1">
      <c r="A75" s="638"/>
      <c r="B75" s="646">
        <v>2004</v>
      </c>
      <c r="C75" s="646"/>
      <c r="D75" s="636"/>
    </row>
    <row r="76" spans="1:4" s="637" customFormat="1" ht="15" customHeight="1">
      <c r="A76" s="638"/>
      <c r="B76" s="646"/>
      <c r="C76" s="646"/>
      <c r="D76" s="636"/>
    </row>
    <row r="77" spans="1:4" s="637" customFormat="1" ht="14.1" customHeight="1">
      <c r="A77" s="644">
        <v>7.18</v>
      </c>
      <c r="B77" s="710" t="s">
        <v>453</v>
      </c>
      <c r="C77" s="710"/>
      <c r="D77" s="636"/>
    </row>
    <row r="78" spans="1:4" s="637" customFormat="1" ht="14.1" customHeight="1">
      <c r="A78" s="638"/>
      <c r="B78" s="710" t="s">
        <v>456</v>
      </c>
      <c r="C78" s="710"/>
      <c r="D78" s="636"/>
    </row>
    <row r="79" spans="1:4" s="637" customFormat="1" ht="14.1" customHeight="1">
      <c r="A79" s="638"/>
      <c r="B79" s="646">
        <v>2006</v>
      </c>
      <c r="C79" s="646"/>
      <c r="D79" s="636"/>
    </row>
    <row r="80" spans="1:4" s="637" customFormat="1" ht="15" customHeight="1">
      <c r="A80" s="638"/>
      <c r="B80" s="646"/>
      <c r="C80" s="646"/>
      <c r="D80" s="636"/>
    </row>
    <row r="81" spans="1:4" s="637" customFormat="1" ht="14.1" customHeight="1">
      <c r="A81" s="644">
        <v>7.19</v>
      </c>
      <c r="B81" s="709" t="s">
        <v>453</v>
      </c>
      <c r="C81" s="709"/>
      <c r="D81" s="636"/>
    </row>
    <row r="82" spans="1:4" s="637" customFormat="1" ht="14.1" customHeight="1">
      <c r="A82" s="638"/>
      <c r="B82" s="709" t="s">
        <v>456</v>
      </c>
      <c r="C82" s="709"/>
      <c r="D82" s="636"/>
    </row>
    <row r="83" spans="1:4" s="637" customFormat="1" ht="14.1" customHeight="1">
      <c r="A83" s="638"/>
      <c r="B83" s="646">
        <v>2008</v>
      </c>
      <c r="C83" s="646"/>
      <c r="D83" s="636"/>
    </row>
    <row r="84" spans="1:4" s="637" customFormat="1" ht="15" customHeight="1">
      <c r="A84" s="638"/>
      <c r="B84" s="646"/>
      <c r="C84" s="646"/>
      <c r="D84" s="636"/>
    </row>
    <row r="85" spans="1:4" s="637" customFormat="1" ht="14.1" customHeight="1">
      <c r="A85" s="644">
        <v>7.2</v>
      </c>
      <c r="B85" s="710" t="s">
        <v>453</v>
      </c>
      <c r="C85" s="710"/>
      <c r="D85" s="636"/>
    </row>
    <row r="86" spans="1:4" s="637" customFormat="1" ht="14.1" customHeight="1">
      <c r="A86" s="638"/>
      <c r="B86" s="710" t="s">
        <v>456</v>
      </c>
      <c r="C86" s="710"/>
      <c r="D86" s="636"/>
    </row>
    <row r="87" spans="1:4" s="637" customFormat="1" ht="14.1" customHeight="1">
      <c r="A87" s="638"/>
      <c r="B87" s="646">
        <v>2010</v>
      </c>
      <c r="C87" s="646"/>
      <c r="D87" s="636"/>
    </row>
    <row r="88" spans="1:4" s="637" customFormat="1" ht="15" customHeight="1">
      <c r="A88" s="638"/>
      <c r="B88" s="646"/>
      <c r="C88" s="646"/>
      <c r="D88" s="636"/>
    </row>
    <row r="89" spans="1:4" s="637" customFormat="1" ht="14.1" customHeight="1">
      <c r="A89" s="644">
        <v>7.21</v>
      </c>
      <c r="B89" s="710" t="s">
        <v>453</v>
      </c>
      <c r="C89" s="710"/>
      <c r="D89" s="636"/>
    </row>
    <row r="90" spans="1:4" s="637" customFormat="1" ht="14.1" customHeight="1">
      <c r="A90" s="638"/>
      <c r="B90" s="710" t="s">
        <v>456</v>
      </c>
      <c r="C90" s="710"/>
      <c r="D90" s="636"/>
    </row>
    <row r="91" spans="1:4" s="637" customFormat="1" ht="14.1" customHeight="1">
      <c r="A91" s="638"/>
      <c r="B91" s="646">
        <v>2012</v>
      </c>
      <c r="C91" s="646"/>
      <c r="D91" s="636"/>
    </row>
    <row r="92" spans="1:4" s="637" customFormat="1" ht="15" customHeight="1">
      <c r="A92" s="638"/>
      <c r="B92" s="646"/>
      <c r="C92" s="646"/>
      <c r="D92" s="636"/>
    </row>
    <row r="93" spans="1:4" s="637" customFormat="1" ht="14.1" customHeight="1">
      <c r="A93" s="638"/>
      <c r="B93" s="637" t="s">
        <v>605</v>
      </c>
      <c r="C93" s="710" t="s">
        <v>606</v>
      </c>
      <c r="D93" s="710"/>
    </row>
    <row r="94" spans="1:4" s="637" customFormat="1" ht="14.1" customHeight="1">
      <c r="A94" s="638"/>
      <c r="B94" s="638"/>
      <c r="C94" s="637" t="s">
        <v>503</v>
      </c>
      <c r="D94" s="636"/>
    </row>
    <row r="95" spans="1:4" s="637" customFormat="1" ht="15" customHeight="1">
      <c r="A95" s="638"/>
      <c r="B95" s="646"/>
      <c r="C95" s="646"/>
      <c r="D95" s="636"/>
    </row>
    <row r="96" spans="1:4" s="637" customFormat="1" ht="14.1" customHeight="1">
      <c r="A96" s="644">
        <v>7.22</v>
      </c>
      <c r="B96" s="709" t="s">
        <v>457</v>
      </c>
      <c r="C96" s="709"/>
      <c r="D96" s="636"/>
    </row>
    <row r="97" spans="1:4" s="637" customFormat="1" ht="14.1" customHeight="1">
      <c r="A97" s="638"/>
      <c r="B97" s="709" t="s">
        <v>458</v>
      </c>
      <c r="C97" s="709"/>
      <c r="D97" s="636"/>
    </row>
    <row r="98" spans="1:4" s="637" customFormat="1" ht="14.1" customHeight="1">
      <c r="A98" s="638"/>
      <c r="B98" s="646">
        <v>1963</v>
      </c>
      <c r="C98" s="646"/>
      <c r="D98" s="636"/>
    </row>
    <row r="99" spans="1:4" s="637" customFormat="1" ht="15" customHeight="1">
      <c r="A99" s="638"/>
      <c r="B99" s="646"/>
      <c r="C99" s="646"/>
      <c r="D99" s="636"/>
    </row>
    <row r="100" spans="1:4" s="637" customFormat="1" ht="14.1" customHeight="1">
      <c r="A100" s="644">
        <v>7.23</v>
      </c>
      <c r="B100" s="709" t="s">
        <v>457</v>
      </c>
      <c r="C100" s="709"/>
      <c r="D100" s="636"/>
    </row>
    <row r="101" spans="1:4" s="637" customFormat="1" ht="14.1" customHeight="1">
      <c r="A101" s="638"/>
      <c r="B101" s="709" t="s">
        <v>458</v>
      </c>
      <c r="C101" s="709"/>
      <c r="D101" s="636"/>
    </row>
    <row r="102" spans="1:4" s="637" customFormat="1" ht="14.1" customHeight="1">
      <c r="A102" s="638"/>
      <c r="B102" s="646">
        <v>1968</v>
      </c>
      <c r="C102" s="646"/>
      <c r="D102" s="636"/>
    </row>
    <row r="103" spans="1:4" s="637" customFormat="1" ht="14.1" customHeight="1">
      <c r="A103" s="638"/>
      <c r="B103" s="646"/>
      <c r="C103" s="646"/>
      <c r="D103" s="636"/>
    </row>
    <row r="104" spans="1:4" s="637" customFormat="1" ht="14.1" customHeight="1">
      <c r="A104" s="644">
        <v>7.24</v>
      </c>
      <c r="B104" s="709" t="s">
        <v>457</v>
      </c>
      <c r="C104" s="709"/>
      <c r="D104" s="636"/>
    </row>
    <row r="105" spans="1:4" s="637" customFormat="1" ht="14.1" customHeight="1">
      <c r="A105" s="638"/>
      <c r="B105" s="709" t="s">
        <v>458</v>
      </c>
      <c r="C105" s="709"/>
      <c r="D105" s="636"/>
    </row>
    <row r="106" spans="1:4" s="637" customFormat="1" ht="14.1" customHeight="1">
      <c r="A106" s="638"/>
      <c r="B106" s="646">
        <v>1975</v>
      </c>
      <c r="C106" s="646"/>
      <c r="D106" s="636"/>
    </row>
    <row r="107" spans="1:4" s="637" customFormat="1" ht="14.1" customHeight="1">
      <c r="A107" s="638"/>
      <c r="B107" s="646"/>
      <c r="C107" s="646"/>
      <c r="D107" s="636"/>
    </row>
    <row r="108" spans="1:4" s="637" customFormat="1" ht="14.1" customHeight="1">
      <c r="A108" s="644">
        <v>7.25</v>
      </c>
      <c r="B108" s="709" t="s">
        <v>457</v>
      </c>
      <c r="C108" s="709"/>
      <c r="D108" s="636"/>
    </row>
    <row r="109" spans="1:4" s="637" customFormat="1" ht="14.1" customHeight="1">
      <c r="A109" s="638"/>
      <c r="B109" s="709" t="s">
        <v>458</v>
      </c>
      <c r="C109" s="709"/>
      <c r="D109" s="636"/>
    </row>
    <row r="110" spans="1:4" s="637" customFormat="1" ht="14.1" customHeight="1">
      <c r="A110" s="638"/>
      <c r="B110" s="646">
        <v>1977</v>
      </c>
      <c r="C110" s="646"/>
      <c r="D110" s="636"/>
    </row>
    <row r="111" spans="1:4" s="637" customFormat="1" ht="14.1" customHeight="1">
      <c r="A111" s="638"/>
      <c r="B111" s="646"/>
      <c r="C111" s="646"/>
      <c r="D111" s="636"/>
    </row>
    <row r="112" spans="1:4" s="637" customFormat="1" ht="14.1" customHeight="1">
      <c r="A112" s="644">
        <v>7.26</v>
      </c>
      <c r="B112" s="709" t="s">
        <v>457</v>
      </c>
      <c r="C112" s="709"/>
      <c r="D112" s="636"/>
    </row>
    <row r="113" spans="1:4" s="637" customFormat="1" ht="14.1" customHeight="1">
      <c r="A113" s="638"/>
      <c r="B113" s="709" t="s">
        <v>458</v>
      </c>
      <c r="C113" s="709"/>
      <c r="D113" s="636"/>
    </row>
    <row r="114" spans="1:4" s="637" customFormat="1" ht="14.1" customHeight="1">
      <c r="A114" s="638"/>
      <c r="B114" s="646">
        <v>1983</v>
      </c>
      <c r="C114" s="646"/>
      <c r="D114" s="636"/>
    </row>
    <row r="115" spans="1:4" s="637" customFormat="1" ht="14.1" customHeight="1">
      <c r="A115" s="638"/>
      <c r="B115" s="646"/>
      <c r="C115" s="646"/>
      <c r="D115" s="636"/>
    </row>
    <row r="116" spans="1:4" s="637" customFormat="1" ht="14.1" customHeight="1">
      <c r="A116" s="644">
        <v>7.27</v>
      </c>
      <c r="B116" s="709" t="s">
        <v>459</v>
      </c>
      <c r="C116" s="709"/>
      <c r="D116" s="636"/>
    </row>
    <row r="117" spans="1:4" s="637" customFormat="1" ht="14.1" customHeight="1">
      <c r="A117" s="638"/>
      <c r="B117" s="709" t="s">
        <v>460</v>
      </c>
      <c r="C117" s="709"/>
      <c r="D117" s="636"/>
    </row>
    <row r="118" spans="1:4" s="637" customFormat="1" ht="14.1" customHeight="1">
      <c r="A118" s="638"/>
      <c r="B118" s="646">
        <v>1989</v>
      </c>
      <c r="C118" s="646"/>
      <c r="D118" s="636"/>
    </row>
    <row r="119" spans="1:4" s="637" customFormat="1" ht="14.1" customHeight="1">
      <c r="A119" s="638"/>
      <c r="B119" s="646"/>
      <c r="C119" s="646"/>
      <c r="D119" s="636"/>
    </row>
    <row r="120" spans="1:4" s="637" customFormat="1" ht="14.1" customHeight="1">
      <c r="A120" s="644">
        <v>7.28</v>
      </c>
      <c r="B120" s="710" t="s">
        <v>459</v>
      </c>
      <c r="C120" s="710"/>
      <c r="D120" s="636"/>
    </row>
    <row r="121" spans="1:4" s="637" customFormat="1" ht="14.1" customHeight="1">
      <c r="A121" s="638"/>
      <c r="B121" s="710" t="s">
        <v>460</v>
      </c>
      <c r="C121" s="710"/>
      <c r="D121" s="636"/>
    </row>
    <row r="122" spans="1:4" s="637" customFormat="1" ht="14.1" customHeight="1">
      <c r="A122" s="638"/>
      <c r="B122" s="646">
        <v>1992</v>
      </c>
      <c r="C122" s="646"/>
      <c r="D122" s="636"/>
    </row>
    <row r="123" spans="1:4" s="637" customFormat="1" ht="14.1" customHeight="1">
      <c r="B123" s="646"/>
      <c r="C123" s="646"/>
      <c r="D123" s="636"/>
    </row>
    <row r="124" spans="1:4" s="637" customFormat="1" ht="14.1" customHeight="1">
      <c r="A124" s="644">
        <v>7.29</v>
      </c>
      <c r="B124" s="709" t="s">
        <v>459</v>
      </c>
      <c r="C124" s="709"/>
      <c r="D124" s="636"/>
    </row>
    <row r="125" spans="1:4" s="637" customFormat="1" ht="14.1" customHeight="1">
      <c r="A125" s="638"/>
      <c r="B125" s="709" t="s">
        <v>460</v>
      </c>
      <c r="C125" s="709"/>
      <c r="D125" s="636"/>
    </row>
    <row r="126" spans="1:4" s="637" customFormat="1" ht="14.1" customHeight="1">
      <c r="A126" s="638"/>
      <c r="B126" s="646">
        <v>1994</v>
      </c>
      <c r="C126" s="646"/>
      <c r="D126" s="636"/>
    </row>
    <row r="127" spans="1:4" s="637" customFormat="1" ht="14.1" customHeight="1">
      <c r="A127" s="638"/>
      <c r="B127" s="646"/>
      <c r="C127" s="646"/>
      <c r="D127" s="636"/>
    </row>
    <row r="128" spans="1:4" s="637" customFormat="1" ht="14.1" customHeight="1">
      <c r="A128" s="644">
        <v>7.3</v>
      </c>
      <c r="B128" s="710" t="s">
        <v>459</v>
      </c>
      <c r="C128" s="710"/>
      <c r="D128" s="636"/>
    </row>
    <row r="129" spans="1:4" s="637" customFormat="1" ht="14.1" customHeight="1">
      <c r="A129" s="638"/>
      <c r="B129" s="710" t="s">
        <v>460</v>
      </c>
      <c r="C129" s="710"/>
      <c r="D129" s="636"/>
    </row>
    <row r="130" spans="1:4" s="637" customFormat="1" ht="14.1" customHeight="1">
      <c r="A130" s="638"/>
      <c r="B130" s="646">
        <v>1996</v>
      </c>
      <c r="C130" s="646"/>
      <c r="D130" s="636"/>
    </row>
    <row r="131" spans="1:4" s="637" customFormat="1" ht="14.1" customHeight="1">
      <c r="A131" s="638"/>
      <c r="B131" s="646"/>
      <c r="C131" s="646"/>
      <c r="D131" s="636"/>
    </row>
    <row r="132" spans="1:4" s="637" customFormat="1" ht="14.1" customHeight="1">
      <c r="A132" s="644">
        <v>7.31</v>
      </c>
      <c r="B132" s="709" t="s">
        <v>459</v>
      </c>
      <c r="C132" s="709"/>
      <c r="D132" s="636"/>
    </row>
    <row r="133" spans="1:4" s="637" customFormat="1" ht="14.1" customHeight="1">
      <c r="A133" s="638"/>
      <c r="B133" s="709" t="s">
        <v>460</v>
      </c>
      <c r="C133" s="709"/>
      <c r="D133" s="636"/>
    </row>
    <row r="134" spans="1:4" s="637" customFormat="1" ht="14.1" customHeight="1">
      <c r="A134" s="638"/>
      <c r="B134" s="646">
        <v>1998</v>
      </c>
      <c r="C134" s="646"/>
      <c r="D134" s="636"/>
    </row>
    <row r="135" spans="1:4" s="637" customFormat="1" ht="14.1" customHeight="1">
      <c r="A135" s="638"/>
      <c r="B135" s="646"/>
      <c r="C135" s="646"/>
      <c r="D135" s="636"/>
    </row>
    <row r="136" spans="1:4" s="637" customFormat="1" ht="14.1" customHeight="1">
      <c r="A136" s="644">
        <v>7.32</v>
      </c>
      <c r="B136" s="710" t="s">
        <v>459</v>
      </c>
      <c r="C136" s="710"/>
      <c r="D136" s="636"/>
    </row>
    <row r="137" spans="1:4" s="637" customFormat="1" ht="14.1" customHeight="1">
      <c r="A137" s="638"/>
      <c r="B137" s="710" t="s">
        <v>460</v>
      </c>
      <c r="C137" s="710"/>
      <c r="D137" s="636"/>
    </row>
    <row r="138" spans="1:4" s="637" customFormat="1" ht="14.1" customHeight="1">
      <c r="A138" s="638"/>
      <c r="B138" s="646">
        <v>2000</v>
      </c>
      <c r="C138" s="646"/>
      <c r="D138" s="636"/>
    </row>
    <row r="139" spans="1:4" s="637" customFormat="1" ht="14.1" customHeight="1">
      <c r="A139" s="638"/>
      <c r="B139" s="646"/>
      <c r="C139" s="646"/>
      <c r="D139" s="636"/>
    </row>
    <row r="140" spans="1:4" s="637" customFormat="1" ht="14.1" customHeight="1">
      <c r="A140" s="644">
        <v>7.33</v>
      </c>
      <c r="B140" s="709" t="s">
        <v>459</v>
      </c>
      <c r="C140" s="709"/>
      <c r="D140" s="636"/>
    </row>
    <row r="141" spans="1:4" s="637" customFormat="1" ht="14.1" customHeight="1">
      <c r="A141" s="638"/>
      <c r="B141" s="709" t="s">
        <v>460</v>
      </c>
      <c r="C141" s="709"/>
      <c r="D141" s="636"/>
    </row>
    <row r="142" spans="1:4" s="637" customFormat="1" ht="14.1" customHeight="1">
      <c r="A142" s="638"/>
      <c r="B142" s="646">
        <v>2002</v>
      </c>
      <c r="C142" s="646"/>
      <c r="D142" s="636"/>
    </row>
    <row r="143" spans="1:4" s="637" customFormat="1" ht="14.1" customHeight="1">
      <c r="A143" s="638"/>
      <c r="B143" s="646"/>
      <c r="C143" s="646"/>
      <c r="D143" s="636"/>
    </row>
    <row r="144" spans="1:4" s="637" customFormat="1" ht="14.1" customHeight="1">
      <c r="A144" s="644">
        <v>7.34</v>
      </c>
      <c r="B144" s="710" t="s">
        <v>459</v>
      </c>
      <c r="C144" s="710"/>
      <c r="D144" s="636"/>
    </row>
    <row r="145" spans="1:4" s="637" customFormat="1" ht="14.1" customHeight="1">
      <c r="A145" s="638"/>
      <c r="B145" s="710" t="s">
        <v>460</v>
      </c>
      <c r="C145" s="710"/>
      <c r="D145" s="636"/>
    </row>
    <row r="146" spans="1:4" s="637" customFormat="1" ht="14.1" customHeight="1">
      <c r="A146" s="638"/>
      <c r="B146" s="646">
        <v>2004</v>
      </c>
      <c r="C146" s="646"/>
      <c r="D146" s="636"/>
    </row>
    <row r="147" spans="1:4" s="637" customFormat="1" ht="14.1" customHeight="1">
      <c r="A147" s="638"/>
      <c r="B147" s="646"/>
      <c r="C147" s="646"/>
      <c r="D147" s="636"/>
    </row>
    <row r="148" spans="1:4" s="637" customFormat="1" ht="14.1" customHeight="1">
      <c r="A148" s="644">
        <v>7.35</v>
      </c>
      <c r="B148" s="709" t="s">
        <v>459</v>
      </c>
      <c r="C148" s="709"/>
      <c r="D148" s="636"/>
    </row>
    <row r="149" spans="1:4" s="637" customFormat="1" ht="14.1" customHeight="1">
      <c r="A149" s="638"/>
      <c r="B149" s="709" t="s">
        <v>460</v>
      </c>
      <c r="C149" s="709"/>
      <c r="D149" s="636"/>
    </row>
    <row r="150" spans="1:4" s="637" customFormat="1" ht="14.1" customHeight="1">
      <c r="A150" s="638"/>
      <c r="B150" s="646">
        <v>2006</v>
      </c>
      <c r="C150" s="646"/>
      <c r="D150" s="636"/>
    </row>
    <row r="151" spans="1:4" s="637" customFormat="1" ht="14.1" customHeight="1">
      <c r="A151" s="638"/>
      <c r="B151" s="646"/>
      <c r="C151" s="646"/>
      <c r="D151" s="636"/>
    </row>
    <row r="152" spans="1:4" s="637" customFormat="1" ht="14.1" customHeight="1">
      <c r="A152" s="644">
        <v>7.36</v>
      </c>
      <c r="B152" s="710" t="s">
        <v>459</v>
      </c>
      <c r="C152" s="710"/>
      <c r="D152" s="636"/>
    </row>
    <row r="153" spans="1:4" s="637" customFormat="1" ht="14.1" customHeight="1">
      <c r="A153" s="638"/>
      <c r="B153" s="710" t="s">
        <v>460</v>
      </c>
      <c r="C153" s="710"/>
      <c r="D153" s="636"/>
    </row>
    <row r="154" spans="1:4" s="637" customFormat="1" ht="14.1" customHeight="1">
      <c r="A154" s="638"/>
      <c r="B154" s="646">
        <v>2008</v>
      </c>
      <c r="C154" s="646"/>
      <c r="D154" s="636"/>
    </row>
    <row r="155" spans="1:4" s="637" customFormat="1" ht="14.1" customHeight="1">
      <c r="A155" s="638"/>
      <c r="B155" s="646"/>
      <c r="C155" s="646"/>
      <c r="D155" s="636"/>
    </row>
    <row r="156" spans="1:4" s="637" customFormat="1" ht="14.1" customHeight="1">
      <c r="A156" s="644">
        <v>7.37</v>
      </c>
      <c r="B156" s="709" t="s">
        <v>459</v>
      </c>
      <c r="C156" s="709"/>
      <c r="D156" s="636"/>
    </row>
    <row r="157" spans="1:4" s="637" customFormat="1" ht="14.1" customHeight="1">
      <c r="A157" s="638"/>
      <c r="B157" s="709" t="s">
        <v>460</v>
      </c>
      <c r="C157" s="709"/>
      <c r="D157" s="636"/>
    </row>
    <row r="158" spans="1:4" s="637" customFormat="1" ht="14.1" customHeight="1">
      <c r="A158" s="638"/>
      <c r="B158" s="646">
        <v>2010</v>
      </c>
      <c r="C158" s="646"/>
      <c r="D158" s="636"/>
    </row>
    <row r="159" spans="1:4" s="637" customFormat="1" ht="14.1" customHeight="1">
      <c r="A159" s="638"/>
      <c r="B159" s="646"/>
      <c r="C159" s="646"/>
      <c r="D159" s="636"/>
    </row>
    <row r="160" spans="1:4" s="637" customFormat="1" ht="14.1" customHeight="1">
      <c r="A160" s="644">
        <v>7.38</v>
      </c>
      <c r="B160" s="709" t="s">
        <v>459</v>
      </c>
      <c r="C160" s="709"/>
      <c r="D160" s="636"/>
    </row>
    <row r="161" spans="1:4" s="637" customFormat="1" ht="14.1" customHeight="1">
      <c r="A161" s="638"/>
      <c r="B161" s="709" t="s">
        <v>460</v>
      </c>
      <c r="C161" s="709"/>
      <c r="D161" s="636"/>
    </row>
    <row r="162" spans="1:4" s="637" customFormat="1" ht="14.1" customHeight="1">
      <c r="A162" s="638"/>
      <c r="B162" s="646">
        <v>2012</v>
      </c>
      <c r="C162" s="646"/>
      <c r="D162" s="636"/>
    </row>
    <row r="163" spans="1:4" s="637" customFormat="1" ht="14.1" customHeight="1">
      <c r="A163" s="638"/>
      <c r="B163" s="646"/>
      <c r="C163" s="646"/>
      <c r="D163" s="636"/>
    </row>
    <row r="164" spans="1:4" s="637" customFormat="1" ht="14.1" customHeight="1">
      <c r="A164" s="638"/>
      <c r="B164" s="637" t="s">
        <v>654</v>
      </c>
      <c r="C164" s="710" t="s">
        <v>504</v>
      </c>
      <c r="D164" s="710"/>
    </row>
    <row r="165" spans="1:4" s="637" customFormat="1" ht="14.1" customHeight="1">
      <c r="A165" s="638"/>
      <c r="B165" s="638"/>
      <c r="C165" s="637" t="s">
        <v>505</v>
      </c>
      <c r="D165" s="636"/>
    </row>
    <row r="166" spans="1:4" s="637" customFormat="1" ht="14.1" customHeight="1">
      <c r="A166" s="638"/>
      <c r="B166" s="646"/>
      <c r="C166" s="646" t="s">
        <v>160</v>
      </c>
      <c r="D166" s="636"/>
    </row>
    <row r="167" spans="1:4" s="637" customFormat="1" ht="14.1" customHeight="1">
      <c r="A167" s="638"/>
      <c r="B167" s="646"/>
      <c r="C167" s="646"/>
      <c r="D167" s="636"/>
    </row>
    <row r="168" spans="1:4" s="637" customFormat="1" ht="14.1" customHeight="1">
      <c r="A168" s="644">
        <v>7.39</v>
      </c>
      <c r="B168" s="709" t="s">
        <v>461</v>
      </c>
      <c r="C168" s="709"/>
      <c r="D168" s="636"/>
    </row>
    <row r="169" spans="1:4" s="637" customFormat="1" ht="14.1" customHeight="1">
      <c r="A169" s="638"/>
      <c r="B169" s="709" t="s">
        <v>462</v>
      </c>
      <c r="C169" s="709"/>
      <c r="D169" s="636"/>
    </row>
    <row r="170" spans="1:4" s="637" customFormat="1" ht="14.1" customHeight="1">
      <c r="A170" s="638"/>
      <c r="B170" s="646">
        <v>1963</v>
      </c>
      <c r="C170" s="646"/>
      <c r="D170" s="636"/>
    </row>
    <row r="171" spans="1:4" s="637" customFormat="1" ht="14.1" customHeight="1">
      <c r="A171" s="638"/>
      <c r="B171" s="646"/>
      <c r="C171" s="646"/>
      <c r="D171" s="636"/>
    </row>
    <row r="172" spans="1:4" s="637" customFormat="1" ht="14.1" customHeight="1">
      <c r="A172" s="644">
        <v>7.4</v>
      </c>
      <c r="B172" s="709" t="s">
        <v>461</v>
      </c>
      <c r="C172" s="709"/>
      <c r="D172" s="636"/>
    </row>
    <row r="173" spans="1:4" s="637" customFormat="1" ht="14.1" customHeight="1">
      <c r="A173" s="638"/>
      <c r="B173" s="709" t="s">
        <v>462</v>
      </c>
      <c r="C173" s="709"/>
      <c r="D173" s="636"/>
    </row>
    <row r="174" spans="1:4" s="637" customFormat="1" ht="14.1" customHeight="1">
      <c r="A174" s="638"/>
      <c r="B174" s="646">
        <v>1968</v>
      </c>
      <c r="C174" s="646"/>
      <c r="D174" s="636"/>
    </row>
    <row r="175" spans="1:4" s="637" customFormat="1" ht="14.1" customHeight="1">
      <c r="A175" s="638"/>
      <c r="B175" s="646"/>
      <c r="C175" s="646"/>
      <c r="D175" s="636"/>
    </row>
    <row r="176" spans="1:4" s="637" customFormat="1" ht="14.1" customHeight="1">
      <c r="A176" s="644">
        <v>7.41</v>
      </c>
      <c r="B176" s="709" t="s">
        <v>461</v>
      </c>
      <c r="C176" s="709"/>
      <c r="D176" s="636"/>
    </row>
    <row r="177" spans="1:4" s="637" customFormat="1" ht="14.1" customHeight="1">
      <c r="A177" s="638"/>
      <c r="B177" s="709" t="s">
        <v>462</v>
      </c>
      <c r="C177" s="709"/>
      <c r="D177" s="636"/>
    </row>
    <row r="178" spans="1:4" s="637" customFormat="1" ht="14.1" customHeight="1">
      <c r="A178" s="638"/>
      <c r="B178" s="646">
        <v>1975</v>
      </c>
      <c r="C178" s="646"/>
      <c r="D178" s="636"/>
    </row>
    <row r="179" spans="1:4" s="637" customFormat="1" ht="14.1" customHeight="1">
      <c r="A179" s="638"/>
      <c r="B179" s="646"/>
      <c r="C179" s="646"/>
      <c r="D179" s="636"/>
    </row>
    <row r="180" spans="1:4" s="637" customFormat="1" ht="14.1" customHeight="1">
      <c r="A180" s="644">
        <v>7.42</v>
      </c>
      <c r="B180" s="709" t="s">
        <v>461</v>
      </c>
      <c r="C180" s="709"/>
      <c r="D180" s="636"/>
    </row>
    <row r="181" spans="1:4" s="637" customFormat="1" ht="14.1" customHeight="1">
      <c r="A181" s="638"/>
      <c r="B181" s="709" t="s">
        <v>462</v>
      </c>
      <c r="C181" s="709"/>
      <c r="D181" s="636"/>
    </row>
    <row r="182" spans="1:4" s="637" customFormat="1" ht="14.1" customHeight="1">
      <c r="A182" s="638"/>
      <c r="B182" s="646">
        <v>1977</v>
      </c>
      <c r="C182" s="646"/>
      <c r="D182" s="636"/>
    </row>
    <row r="183" spans="1:4" s="637" customFormat="1" ht="14.1" customHeight="1">
      <c r="B183" s="646"/>
      <c r="C183" s="646"/>
      <c r="D183" s="636"/>
    </row>
    <row r="184" spans="1:4" s="637" customFormat="1" ht="14.1" customHeight="1">
      <c r="A184" s="644">
        <v>7.43</v>
      </c>
      <c r="B184" s="709" t="s">
        <v>463</v>
      </c>
      <c r="C184" s="709"/>
      <c r="D184" s="636"/>
    </row>
    <row r="185" spans="1:4" s="637" customFormat="1" ht="14.1" customHeight="1">
      <c r="A185" s="638"/>
      <c r="B185" s="709" t="s">
        <v>464</v>
      </c>
      <c r="C185" s="709"/>
      <c r="D185" s="636"/>
    </row>
    <row r="186" spans="1:4" s="637" customFormat="1" ht="14.1" customHeight="1">
      <c r="A186" s="638"/>
      <c r="B186" s="709" t="s">
        <v>465</v>
      </c>
      <c r="C186" s="709"/>
      <c r="D186" s="636"/>
    </row>
    <row r="187" spans="1:4" s="637" customFormat="1" ht="14.1" customHeight="1">
      <c r="A187" s="638"/>
      <c r="B187" s="646">
        <v>1983</v>
      </c>
      <c r="C187" s="646"/>
      <c r="D187" s="636"/>
    </row>
    <row r="188" spans="1:4" s="637" customFormat="1" ht="14.1" customHeight="1">
      <c r="A188" s="638"/>
      <c r="B188" s="646"/>
      <c r="C188" s="646"/>
      <c r="D188" s="636"/>
    </row>
    <row r="189" spans="1:4" s="637" customFormat="1" ht="14.1" customHeight="1">
      <c r="A189" s="644">
        <v>7.44</v>
      </c>
      <c r="B189" s="709" t="s">
        <v>463</v>
      </c>
      <c r="C189" s="709"/>
      <c r="D189" s="636"/>
    </row>
    <row r="190" spans="1:4" s="637" customFormat="1" ht="14.1" customHeight="1">
      <c r="A190" s="638"/>
      <c r="B190" s="709" t="s">
        <v>464</v>
      </c>
      <c r="C190" s="709"/>
      <c r="D190" s="636"/>
    </row>
    <row r="191" spans="1:4" s="637" customFormat="1" ht="14.1" customHeight="1">
      <c r="A191" s="638"/>
      <c r="B191" s="709" t="s">
        <v>465</v>
      </c>
      <c r="C191" s="709"/>
      <c r="D191" s="636"/>
    </row>
    <row r="192" spans="1:4" s="637" customFormat="1" ht="14.1" customHeight="1">
      <c r="A192" s="638"/>
      <c r="B192" s="646">
        <v>1984</v>
      </c>
      <c r="C192" s="646"/>
      <c r="D192" s="636"/>
    </row>
    <row r="193" spans="1:4" s="637" customFormat="1" ht="14.1" customHeight="1">
      <c r="A193" s="638"/>
      <c r="B193" s="646"/>
      <c r="C193" s="646"/>
      <c r="D193" s="636"/>
    </row>
    <row r="194" spans="1:4" s="637" customFormat="1" ht="14.1" customHeight="1">
      <c r="A194" s="644">
        <v>7.45</v>
      </c>
      <c r="B194" s="709" t="s">
        <v>463</v>
      </c>
      <c r="C194" s="709"/>
      <c r="D194" s="636"/>
    </row>
    <row r="195" spans="1:4" s="637" customFormat="1" ht="14.1" customHeight="1">
      <c r="A195" s="638"/>
      <c r="B195" s="709" t="s">
        <v>464</v>
      </c>
      <c r="C195" s="709"/>
      <c r="D195" s="636"/>
    </row>
    <row r="196" spans="1:4" s="637" customFormat="1" ht="14.1" customHeight="1">
      <c r="A196" s="638"/>
      <c r="B196" s="709" t="s">
        <v>465</v>
      </c>
      <c r="C196" s="709"/>
      <c r="D196" s="636"/>
    </row>
    <row r="197" spans="1:4" s="637" customFormat="1" ht="14.1" customHeight="1">
      <c r="A197" s="638"/>
      <c r="B197" s="646">
        <v>1989</v>
      </c>
      <c r="C197" s="646"/>
      <c r="D197" s="636"/>
    </row>
    <row r="198" spans="1:4" s="637" customFormat="1" ht="14.1" customHeight="1">
      <c r="A198" s="638"/>
      <c r="B198" s="646"/>
      <c r="C198" s="646"/>
      <c r="D198" s="636"/>
    </row>
    <row r="199" spans="1:4" s="637" customFormat="1" ht="14.1" customHeight="1">
      <c r="A199" s="644">
        <v>7.46</v>
      </c>
      <c r="B199" s="709" t="s">
        <v>463</v>
      </c>
      <c r="C199" s="709"/>
      <c r="D199" s="636"/>
    </row>
    <row r="200" spans="1:4" s="637" customFormat="1" ht="14.1" customHeight="1">
      <c r="A200" s="638"/>
      <c r="B200" s="709" t="s">
        <v>464</v>
      </c>
      <c r="C200" s="709"/>
      <c r="D200" s="636"/>
    </row>
    <row r="201" spans="1:4" s="637" customFormat="1" ht="14.1" customHeight="1">
      <c r="A201" s="638"/>
      <c r="B201" s="709" t="s">
        <v>465</v>
      </c>
      <c r="C201" s="709"/>
      <c r="D201" s="636"/>
    </row>
    <row r="202" spans="1:4" s="637" customFormat="1" ht="14.1" customHeight="1">
      <c r="A202" s="638"/>
      <c r="B202" s="646">
        <v>1992</v>
      </c>
      <c r="C202" s="646"/>
      <c r="D202" s="636"/>
    </row>
    <row r="203" spans="1:4" s="637" customFormat="1" ht="14.1" customHeight="1">
      <c r="A203" s="638"/>
      <c r="B203" s="646"/>
      <c r="C203" s="646"/>
      <c r="D203" s="636"/>
    </row>
    <row r="204" spans="1:4" s="637" customFormat="1" ht="13.5" customHeight="1">
      <c r="A204" s="644">
        <v>7.47</v>
      </c>
      <c r="B204" s="709" t="s">
        <v>463</v>
      </c>
      <c r="C204" s="709"/>
      <c r="D204" s="636"/>
    </row>
    <row r="205" spans="1:4" s="637" customFormat="1" ht="13.5" customHeight="1">
      <c r="A205" s="638"/>
      <c r="B205" s="709" t="s">
        <v>464</v>
      </c>
      <c r="C205" s="709"/>
      <c r="D205" s="636"/>
    </row>
    <row r="206" spans="1:4" s="637" customFormat="1" ht="13.5" customHeight="1">
      <c r="A206" s="638"/>
      <c r="B206" s="709" t="s">
        <v>465</v>
      </c>
      <c r="C206" s="709"/>
      <c r="D206" s="636"/>
    </row>
    <row r="207" spans="1:4" s="637" customFormat="1" ht="13.5" customHeight="1">
      <c r="A207" s="638"/>
      <c r="B207" s="646">
        <v>1994</v>
      </c>
      <c r="C207" s="646"/>
      <c r="D207" s="636"/>
    </row>
    <row r="208" spans="1:4" s="637" customFormat="1" ht="13.5" customHeight="1">
      <c r="A208" s="638"/>
      <c r="B208" s="646"/>
      <c r="C208" s="646"/>
      <c r="D208" s="636"/>
    </row>
    <row r="209" spans="1:4" s="637" customFormat="1" ht="13.5" customHeight="1">
      <c r="A209" s="644">
        <v>7.48</v>
      </c>
      <c r="B209" s="709" t="s">
        <v>463</v>
      </c>
      <c r="C209" s="709"/>
      <c r="D209" s="636"/>
    </row>
    <row r="210" spans="1:4" s="637" customFormat="1" ht="13.5" customHeight="1">
      <c r="A210" s="638"/>
      <c r="B210" s="709" t="s">
        <v>464</v>
      </c>
      <c r="C210" s="709"/>
      <c r="D210" s="636"/>
    </row>
    <row r="211" spans="1:4" s="637" customFormat="1" ht="13.5" customHeight="1">
      <c r="A211" s="638"/>
      <c r="B211" s="709" t="s">
        <v>465</v>
      </c>
      <c r="C211" s="709"/>
      <c r="D211" s="636"/>
    </row>
    <row r="212" spans="1:4" s="637" customFormat="1" ht="13.5" customHeight="1">
      <c r="A212" s="638"/>
      <c r="B212" s="646">
        <v>1996</v>
      </c>
      <c r="C212" s="646"/>
      <c r="D212" s="636"/>
    </row>
    <row r="213" spans="1:4" s="637" customFormat="1" ht="13.5" customHeight="1">
      <c r="A213" s="638"/>
      <c r="B213" s="646"/>
      <c r="C213" s="646"/>
      <c r="D213" s="636"/>
    </row>
    <row r="214" spans="1:4" s="637" customFormat="1" ht="13.5" customHeight="1">
      <c r="A214" s="644">
        <v>7.49</v>
      </c>
      <c r="B214" s="709" t="s">
        <v>463</v>
      </c>
      <c r="C214" s="709"/>
      <c r="D214" s="636"/>
    </row>
    <row r="215" spans="1:4" s="637" customFormat="1" ht="13.5" customHeight="1">
      <c r="A215" s="638"/>
      <c r="B215" s="709" t="s">
        <v>464</v>
      </c>
      <c r="C215" s="709"/>
      <c r="D215" s="636"/>
    </row>
    <row r="216" spans="1:4" s="637" customFormat="1" ht="13.5" customHeight="1">
      <c r="A216" s="638"/>
      <c r="B216" s="709" t="s">
        <v>465</v>
      </c>
      <c r="C216" s="709"/>
      <c r="D216" s="636"/>
    </row>
    <row r="217" spans="1:4" s="637" customFormat="1" ht="13.5" customHeight="1">
      <c r="A217" s="638"/>
      <c r="B217" s="646">
        <v>1998</v>
      </c>
      <c r="C217" s="646"/>
      <c r="D217" s="636"/>
    </row>
    <row r="218" spans="1:4" s="637" customFormat="1" ht="13.5" customHeight="1">
      <c r="A218" s="638"/>
      <c r="B218" s="646"/>
      <c r="C218" s="646"/>
      <c r="D218" s="636"/>
    </row>
    <row r="219" spans="1:4" s="637" customFormat="1" ht="13.5" customHeight="1">
      <c r="A219" s="644">
        <v>7.5</v>
      </c>
      <c r="B219" s="709" t="s">
        <v>463</v>
      </c>
      <c r="C219" s="709"/>
      <c r="D219" s="636"/>
    </row>
    <row r="220" spans="1:4" s="637" customFormat="1" ht="13.5" customHeight="1">
      <c r="A220" s="638"/>
      <c r="B220" s="709" t="s">
        <v>464</v>
      </c>
      <c r="C220" s="709"/>
      <c r="D220" s="636"/>
    </row>
    <row r="221" spans="1:4" s="637" customFormat="1" ht="13.5" customHeight="1">
      <c r="A221" s="638"/>
      <c r="B221" s="709" t="s">
        <v>465</v>
      </c>
      <c r="C221" s="709"/>
      <c r="D221" s="636"/>
    </row>
    <row r="222" spans="1:4" s="637" customFormat="1" ht="13.5" customHeight="1">
      <c r="A222" s="638"/>
      <c r="B222" s="646">
        <v>2000</v>
      </c>
      <c r="C222" s="646"/>
      <c r="D222" s="636"/>
    </row>
    <row r="223" spans="1:4" s="637" customFormat="1" ht="13.5" customHeight="1">
      <c r="A223" s="638"/>
      <c r="B223" s="646"/>
      <c r="C223" s="646"/>
      <c r="D223" s="636"/>
    </row>
    <row r="224" spans="1:4" s="637" customFormat="1" ht="13.5" customHeight="1">
      <c r="A224" s="644">
        <v>7.51</v>
      </c>
      <c r="B224" s="709" t="s">
        <v>463</v>
      </c>
      <c r="C224" s="709"/>
      <c r="D224" s="636"/>
    </row>
    <row r="225" spans="1:4" s="637" customFormat="1" ht="13.5" customHeight="1">
      <c r="A225" s="638"/>
      <c r="B225" s="709" t="s">
        <v>464</v>
      </c>
      <c r="C225" s="709"/>
      <c r="D225" s="636"/>
    </row>
    <row r="226" spans="1:4" s="637" customFormat="1" ht="13.5" customHeight="1">
      <c r="A226" s="638"/>
      <c r="B226" s="709" t="s">
        <v>465</v>
      </c>
      <c r="C226" s="709"/>
      <c r="D226" s="636"/>
    </row>
    <row r="227" spans="1:4" s="637" customFormat="1" ht="13.5" customHeight="1">
      <c r="A227" s="638"/>
      <c r="B227" s="646">
        <v>2002</v>
      </c>
      <c r="C227" s="646"/>
      <c r="D227" s="636"/>
    </row>
    <row r="228" spans="1:4" s="637" customFormat="1" ht="13.5" customHeight="1">
      <c r="A228" s="638"/>
      <c r="B228" s="646"/>
      <c r="C228" s="646"/>
      <c r="D228" s="636"/>
    </row>
    <row r="229" spans="1:4" s="637" customFormat="1" ht="13.5" customHeight="1">
      <c r="A229" s="644">
        <v>7.52</v>
      </c>
      <c r="B229" s="709" t="s">
        <v>463</v>
      </c>
      <c r="C229" s="709"/>
      <c r="D229" s="636"/>
    </row>
    <row r="230" spans="1:4" s="637" customFormat="1" ht="13.5" customHeight="1">
      <c r="A230" s="638"/>
      <c r="B230" s="709" t="s">
        <v>464</v>
      </c>
      <c r="C230" s="709"/>
      <c r="D230" s="636"/>
    </row>
    <row r="231" spans="1:4" s="637" customFormat="1" ht="13.5" customHeight="1">
      <c r="A231" s="638"/>
      <c r="B231" s="709" t="s">
        <v>465</v>
      </c>
      <c r="C231" s="709"/>
      <c r="D231" s="636"/>
    </row>
    <row r="232" spans="1:4" s="637" customFormat="1" ht="13.5" customHeight="1">
      <c r="A232" s="638"/>
      <c r="B232" s="646">
        <v>2004</v>
      </c>
      <c r="C232" s="646"/>
      <c r="D232" s="636"/>
    </row>
    <row r="233" spans="1:4" s="637" customFormat="1" ht="13.5" customHeight="1">
      <c r="A233" s="638"/>
      <c r="B233" s="646"/>
      <c r="C233" s="646"/>
      <c r="D233" s="636"/>
    </row>
    <row r="234" spans="1:4" s="637" customFormat="1" ht="13.9" customHeight="1">
      <c r="A234" s="644">
        <v>7.53</v>
      </c>
      <c r="B234" s="709" t="s">
        <v>463</v>
      </c>
      <c r="C234" s="709"/>
      <c r="D234" s="636"/>
    </row>
    <row r="235" spans="1:4" s="637" customFormat="1" ht="13.9" customHeight="1">
      <c r="A235" s="638"/>
      <c r="B235" s="709" t="s">
        <v>464</v>
      </c>
      <c r="C235" s="709"/>
      <c r="D235" s="636"/>
    </row>
    <row r="236" spans="1:4" s="637" customFormat="1" ht="13.9" customHeight="1">
      <c r="A236" s="638"/>
      <c r="B236" s="709" t="s">
        <v>465</v>
      </c>
      <c r="C236" s="709"/>
      <c r="D236" s="636"/>
    </row>
    <row r="237" spans="1:4" s="637" customFormat="1" ht="13.9" customHeight="1">
      <c r="A237" s="638"/>
      <c r="B237" s="646">
        <v>2006</v>
      </c>
      <c r="C237" s="646"/>
      <c r="D237" s="636"/>
    </row>
    <row r="238" spans="1:4" s="637" customFormat="1" ht="13.9" customHeight="1">
      <c r="A238" s="638"/>
      <c r="B238" s="646"/>
      <c r="C238" s="646"/>
      <c r="D238" s="636"/>
    </row>
    <row r="239" spans="1:4" s="637" customFormat="1" ht="13.9" customHeight="1">
      <c r="A239" s="644">
        <v>7.54</v>
      </c>
      <c r="B239" s="709" t="s">
        <v>463</v>
      </c>
      <c r="C239" s="709"/>
      <c r="D239" s="636"/>
    </row>
    <row r="240" spans="1:4" s="637" customFormat="1" ht="13.9" customHeight="1">
      <c r="A240" s="638"/>
      <c r="B240" s="709" t="s">
        <v>464</v>
      </c>
      <c r="C240" s="709"/>
      <c r="D240" s="636"/>
    </row>
    <row r="241" spans="1:4" s="637" customFormat="1" ht="13.9" customHeight="1">
      <c r="A241" s="638"/>
      <c r="B241" s="709" t="s">
        <v>465</v>
      </c>
      <c r="C241" s="709"/>
      <c r="D241" s="636"/>
    </row>
    <row r="242" spans="1:4" s="637" customFormat="1" ht="13.9" customHeight="1">
      <c r="A242" s="638"/>
      <c r="B242" s="646">
        <v>2008</v>
      </c>
      <c r="C242" s="646"/>
      <c r="D242" s="636"/>
    </row>
    <row r="243" spans="1:4" s="637" customFormat="1" ht="13.9" customHeight="1">
      <c r="A243" s="638"/>
      <c r="B243" s="646"/>
      <c r="C243" s="646"/>
      <c r="D243" s="636"/>
    </row>
    <row r="244" spans="1:4" s="637" customFormat="1" ht="13.9" customHeight="1">
      <c r="A244" s="644">
        <v>7.55</v>
      </c>
      <c r="B244" s="709" t="s">
        <v>463</v>
      </c>
      <c r="C244" s="709"/>
      <c r="D244" s="636"/>
    </row>
    <row r="245" spans="1:4" s="637" customFormat="1" ht="13.9" customHeight="1">
      <c r="A245" s="638"/>
      <c r="B245" s="709" t="s">
        <v>464</v>
      </c>
      <c r="C245" s="709"/>
      <c r="D245" s="636"/>
    </row>
    <row r="246" spans="1:4" s="637" customFormat="1" ht="13.9" customHeight="1">
      <c r="A246" s="638"/>
      <c r="B246" s="709" t="s">
        <v>465</v>
      </c>
      <c r="C246" s="709"/>
      <c r="D246" s="636"/>
    </row>
    <row r="247" spans="1:4" s="637" customFormat="1" ht="13.9" customHeight="1">
      <c r="A247" s="638"/>
      <c r="B247" s="646">
        <v>2010</v>
      </c>
      <c r="C247" s="646"/>
      <c r="D247" s="636"/>
    </row>
    <row r="248" spans="1:4" s="637" customFormat="1" ht="13.9" customHeight="1">
      <c r="A248" s="638"/>
      <c r="B248" s="646"/>
      <c r="C248" s="646"/>
      <c r="D248" s="636"/>
    </row>
    <row r="249" spans="1:4" s="637" customFormat="1" ht="13.9" customHeight="1">
      <c r="A249" s="644">
        <v>7.56</v>
      </c>
      <c r="B249" s="709" t="s">
        <v>463</v>
      </c>
      <c r="C249" s="709"/>
      <c r="D249" s="636"/>
    </row>
    <row r="250" spans="1:4" s="637" customFormat="1" ht="13.9" customHeight="1">
      <c r="A250" s="638"/>
      <c r="B250" s="709" t="s">
        <v>464</v>
      </c>
      <c r="C250" s="709"/>
      <c r="D250" s="636"/>
    </row>
    <row r="251" spans="1:4" s="637" customFormat="1" ht="13.9" customHeight="1">
      <c r="A251" s="638"/>
      <c r="B251" s="709" t="s">
        <v>465</v>
      </c>
      <c r="C251" s="709"/>
      <c r="D251" s="636"/>
    </row>
    <row r="252" spans="1:4" s="637" customFormat="1" ht="13.9" customHeight="1">
      <c r="A252" s="638"/>
      <c r="B252" s="646">
        <v>2012</v>
      </c>
      <c r="C252" s="646"/>
      <c r="D252" s="636"/>
    </row>
    <row r="253" spans="1:4" s="637" customFormat="1" ht="13.9" customHeight="1">
      <c r="A253" s="638"/>
      <c r="B253" s="646"/>
      <c r="C253" s="646"/>
      <c r="D253" s="636"/>
    </row>
    <row r="254" spans="1:4" s="637" customFormat="1" ht="14.1" customHeight="1">
      <c r="C254" s="646"/>
      <c r="D254" s="636"/>
    </row>
    <row r="255" spans="1:4" s="637" customFormat="1" ht="14.1" customHeight="1">
      <c r="C255" s="646"/>
      <c r="D255" s="636"/>
    </row>
    <row r="256" spans="1:4" s="637" customFormat="1" ht="14.1" customHeight="1">
      <c r="D256" s="636"/>
    </row>
    <row r="257" spans="4:4" s="637" customFormat="1" ht="14.1" customHeight="1">
      <c r="D257" s="636"/>
    </row>
    <row r="258" spans="4:4" s="637" customFormat="1" ht="14.1" customHeight="1">
      <c r="D258" s="636"/>
    </row>
    <row r="259" spans="4:4" s="637" customFormat="1" ht="14.1" customHeight="1">
      <c r="D259" s="636"/>
    </row>
    <row r="260" spans="4:4" s="637" customFormat="1" ht="14.1" customHeight="1">
      <c r="D260" s="636"/>
    </row>
    <row r="261" spans="4:4" s="637" customFormat="1" ht="14.1" customHeight="1">
      <c r="D261" s="636"/>
    </row>
    <row r="262" spans="4:4" ht="14.1" customHeight="1"/>
    <row r="263" spans="4:4" ht="14.1" customHeight="1"/>
    <row r="264" spans="4:4" ht="14.1" customHeight="1"/>
    <row r="265" spans="4:4" ht="14.1" customHeight="1"/>
    <row r="266" spans="4:4" ht="14.1" customHeight="1"/>
    <row r="267" spans="4:4" ht="14.1" customHeight="1"/>
    <row r="268" spans="4:4" ht="14.1" customHeight="1"/>
    <row r="269" spans="4:4" ht="14.1" customHeight="1"/>
    <row r="270" spans="4:4" ht="14.1" customHeight="1"/>
    <row r="271" spans="4:4" ht="14.1" customHeight="1"/>
    <row r="272" spans="4:4" ht="14.1" customHeight="1"/>
    <row r="273" ht="14.1" customHeight="1"/>
    <row r="274" ht="14.1" customHeight="1"/>
    <row r="275" ht="14.1" customHeight="1"/>
    <row r="276" ht="14.1" customHeight="1"/>
    <row r="277" ht="14.1" customHeight="1"/>
    <row r="278" ht="14.1" customHeight="1"/>
    <row r="279" ht="14.1" customHeight="1"/>
    <row r="280" ht="14.1" customHeight="1"/>
    <row r="281" ht="14.1" customHeight="1"/>
    <row r="282" ht="14.1" customHeight="1"/>
    <row r="283" ht="14.1" customHeight="1"/>
    <row r="284" ht="14.1" customHeight="1"/>
    <row r="285" ht="14.1" customHeight="1"/>
    <row r="286" ht="14.1" customHeight="1"/>
    <row r="287" ht="14.1" customHeight="1"/>
    <row r="288" ht="14.1" customHeight="1"/>
    <row r="289" ht="14.1" customHeight="1"/>
    <row r="290" ht="14.1" customHeight="1"/>
    <row r="291" ht="14.1" customHeight="1"/>
    <row r="292" ht="14.1" customHeight="1"/>
    <row r="293" ht="14.1" customHeight="1"/>
    <row r="294" ht="14.1" customHeight="1"/>
    <row r="295" ht="14.1" customHeight="1"/>
    <row r="296" ht="14.1" customHeight="1"/>
    <row r="297" ht="14.1" customHeight="1"/>
    <row r="298" ht="14.1" customHeight="1"/>
    <row r="299" ht="14.1" customHeight="1"/>
    <row r="300" ht="14.1" customHeight="1"/>
    <row r="301" ht="14.1" customHeight="1"/>
    <row r="302" ht="14.1" customHeight="1"/>
    <row r="303" ht="14.1" customHeight="1"/>
    <row r="304" ht="14.1" customHeight="1"/>
    <row r="305" ht="14.1" customHeight="1"/>
    <row r="306" ht="14.1" customHeight="1"/>
    <row r="307" ht="14.1" customHeight="1"/>
    <row r="308" ht="14.1" customHeight="1"/>
    <row r="309" ht="14.1" customHeight="1"/>
    <row r="310" ht="14.1" customHeight="1"/>
    <row r="311" ht="14.1" customHeight="1"/>
    <row r="312" ht="14.1" customHeight="1"/>
    <row r="313" ht="14.1" customHeight="1"/>
    <row r="314" ht="14.1" customHeight="1"/>
    <row r="315" ht="14.1" customHeight="1"/>
    <row r="316" ht="14.1" customHeight="1"/>
    <row r="317" ht="14.1" customHeight="1"/>
    <row r="318" ht="14.1" customHeight="1"/>
    <row r="319" ht="14.1" customHeight="1"/>
    <row r="320" ht="14.1" customHeight="1"/>
    <row r="321" ht="14.1" customHeight="1"/>
    <row r="322" ht="14.1" customHeight="1"/>
    <row r="323" ht="14.1" customHeight="1"/>
    <row r="324" ht="14.1" customHeight="1"/>
    <row r="325" ht="14.1" customHeight="1"/>
    <row r="326" ht="14.1" customHeight="1"/>
    <row r="327" ht="14.1" customHeight="1"/>
    <row r="328" ht="14.1" customHeight="1"/>
    <row r="329" ht="14.1" customHeight="1"/>
    <row r="330" ht="14.1" customHeight="1"/>
    <row r="331" ht="14.1" customHeight="1"/>
    <row r="332" ht="14.1" customHeight="1"/>
    <row r="333" ht="14.1" customHeight="1"/>
    <row r="334" ht="14.1" customHeight="1"/>
    <row r="335" ht="14.1" customHeight="1"/>
    <row r="336" ht="14.1" customHeight="1"/>
    <row r="337" ht="14.1" customHeight="1"/>
    <row r="338" ht="14.1" customHeight="1"/>
    <row r="339" ht="14.1" customHeight="1"/>
    <row r="340" ht="14.1" customHeight="1"/>
    <row r="341" ht="14.1" customHeight="1"/>
    <row r="342" ht="14.1" customHeight="1"/>
    <row r="343" ht="14.1" customHeight="1"/>
    <row r="344" ht="14.1" customHeight="1"/>
    <row r="345" ht="14.1" customHeight="1"/>
    <row r="346" ht="14.1" customHeight="1"/>
    <row r="347" ht="14.1" customHeight="1"/>
    <row r="348" ht="14.1" customHeight="1"/>
    <row r="349" ht="14.1" customHeight="1"/>
    <row r="350" ht="14.1" customHeight="1"/>
    <row r="351" ht="14.1" customHeight="1"/>
    <row r="352" ht="14.1" customHeight="1"/>
    <row r="353" ht="14.1" customHeight="1"/>
    <row r="354" ht="14.1" customHeight="1"/>
    <row r="355" ht="14.1" customHeight="1"/>
    <row r="356" ht="14.1" customHeight="1"/>
    <row r="357" ht="14.1" customHeight="1"/>
    <row r="358" ht="14.1" customHeight="1"/>
    <row r="359" ht="14.1" customHeight="1"/>
    <row r="360" ht="14.1" customHeight="1"/>
    <row r="361" ht="14.1" customHeight="1"/>
    <row r="362" ht="14.1" customHeight="1"/>
    <row r="363" ht="14.1" customHeight="1"/>
    <row r="364" ht="14.1" customHeight="1"/>
    <row r="365" ht="14.1" customHeight="1"/>
    <row r="366" ht="14.1" customHeight="1"/>
    <row r="367" ht="14.1" customHeight="1"/>
    <row r="368" ht="14.1" customHeight="1"/>
    <row r="369" ht="14.1" customHeight="1"/>
    <row r="370" ht="14.1" customHeight="1"/>
    <row r="371" ht="14.1" customHeight="1"/>
    <row r="372" ht="14.1" customHeight="1"/>
    <row r="373" ht="14.1" customHeight="1"/>
    <row r="374" ht="14.1" customHeight="1"/>
    <row r="375" ht="14.1" customHeight="1"/>
    <row r="376" ht="14.1" customHeight="1"/>
    <row r="377" ht="14.1" customHeight="1"/>
    <row r="378" ht="14.1" customHeight="1"/>
    <row r="379" ht="14.1" customHeight="1"/>
    <row r="380" ht="14.1" customHeight="1"/>
    <row r="381" ht="14.1" customHeight="1"/>
    <row r="382" ht="14.1" customHeight="1"/>
    <row r="383" ht="14.1" customHeight="1"/>
    <row r="384" ht="14.1" customHeight="1"/>
    <row r="385" ht="14.1" customHeight="1"/>
    <row r="386" ht="14.1" customHeight="1"/>
    <row r="387" ht="14.1" customHeight="1"/>
    <row r="388" ht="14.1" customHeight="1"/>
    <row r="389" ht="14.1" customHeight="1"/>
    <row r="390" ht="14.1" customHeight="1"/>
    <row r="391" ht="14.1" customHeight="1"/>
    <row r="392" ht="14.1" customHeight="1"/>
    <row r="393" ht="14.1" customHeight="1"/>
    <row r="394" ht="14.1" customHeight="1"/>
    <row r="395" ht="14.1" customHeight="1"/>
    <row r="396" ht="14.1" customHeight="1"/>
    <row r="397" ht="14.1" customHeight="1"/>
    <row r="398" ht="14.1" customHeight="1"/>
    <row r="399" ht="14.1" customHeight="1"/>
    <row r="400" ht="14.1" customHeight="1"/>
    <row r="401" ht="14.1" customHeight="1"/>
    <row r="402" ht="14.1" customHeight="1"/>
    <row r="403" ht="14.1" customHeight="1"/>
    <row r="404" ht="14.1" customHeight="1"/>
    <row r="405" ht="14.1" customHeight="1"/>
    <row r="406" ht="14.1" customHeight="1"/>
    <row r="407" ht="14.1" customHeight="1"/>
    <row r="408" ht="14.1" customHeight="1"/>
    <row r="409" ht="14.1" customHeight="1"/>
    <row r="410" ht="14.1" customHeight="1"/>
    <row r="411" ht="14.1" customHeight="1"/>
    <row r="412" ht="14.1" customHeight="1"/>
    <row r="413" ht="14.1" customHeight="1"/>
    <row r="414" ht="14.1" customHeight="1"/>
    <row r="415" ht="14.1" customHeight="1"/>
    <row r="416" ht="14.1" customHeight="1"/>
    <row r="417" ht="14.1" customHeight="1"/>
    <row r="418" ht="14.1" customHeight="1"/>
    <row r="419" ht="14.1" customHeight="1"/>
    <row r="420" ht="14.1" customHeight="1"/>
    <row r="421" ht="14.1" customHeight="1"/>
    <row r="422" ht="14.1" customHeight="1"/>
    <row r="423" ht="14.1" customHeight="1"/>
    <row r="424" ht="14.1" customHeight="1"/>
    <row r="425" ht="14.1" customHeight="1"/>
    <row r="426" ht="14.1" customHeight="1"/>
    <row r="427" ht="14.1" customHeight="1"/>
    <row r="428" ht="14.1" customHeight="1"/>
    <row r="429" ht="14.1" customHeight="1"/>
    <row r="430" ht="14.1" customHeight="1"/>
    <row r="431" ht="14.1" customHeight="1"/>
    <row r="432" ht="14.1" customHeight="1"/>
    <row r="433" ht="14.1" customHeight="1"/>
    <row r="434" ht="14.1" customHeight="1"/>
    <row r="435" ht="14.1" customHeight="1"/>
    <row r="436" ht="14.1" customHeight="1"/>
    <row r="437" ht="14.1" customHeight="1"/>
    <row r="438" ht="14.1" customHeight="1"/>
    <row r="439" ht="14.1" customHeight="1"/>
    <row r="440" ht="14.1" customHeight="1"/>
    <row r="441" ht="14.1" customHeight="1"/>
    <row r="442" ht="14.1" customHeight="1"/>
    <row r="443" ht="14.1" customHeight="1"/>
    <row r="444" ht="14.1" customHeight="1"/>
    <row r="445" ht="14.1" customHeight="1"/>
    <row r="446" ht="14.1" customHeight="1"/>
    <row r="447" ht="14.1" customHeight="1"/>
    <row r="448" ht="14.1" customHeight="1"/>
    <row r="449" ht="14.1" customHeight="1"/>
    <row r="450" ht="14.1" customHeight="1"/>
    <row r="451" ht="14.1" customHeight="1"/>
    <row r="452" ht="14.1" customHeight="1"/>
    <row r="453" ht="14.1" customHeight="1"/>
    <row r="454" ht="14.1" customHeight="1"/>
    <row r="455" ht="14.1" customHeight="1"/>
    <row r="456" ht="14.1" customHeight="1"/>
    <row r="457" ht="14.1" customHeight="1"/>
    <row r="458" ht="14.1" customHeight="1"/>
    <row r="459" ht="14.1" customHeight="1"/>
    <row r="460" ht="14.1" customHeight="1"/>
    <row r="461" ht="14.1" customHeight="1"/>
    <row r="462" ht="14.1" customHeight="1"/>
    <row r="463" ht="14.1" customHeight="1"/>
    <row r="464" ht="14.1" customHeight="1"/>
    <row r="465" ht="14.1" customHeight="1"/>
    <row r="466" ht="14.1" customHeight="1"/>
    <row r="467" ht="14.1" customHeight="1"/>
    <row r="468" ht="14.1" customHeight="1"/>
    <row r="469" ht="14.1" customHeight="1"/>
    <row r="470" ht="14.1" customHeight="1"/>
    <row r="471" ht="14.1" customHeight="1"/>
    <row r="472" ht="14.1" customHeight="1"/>
    <row r="473" ht="14.1" customHeight="1"/>
    <row r="474" ht="14.1" customHeight="1"/>
    <row r="475" ht="14.1" customHeight="1"/>
    <row r="476" ht="14.1" customHeight="1"/>
    <row r="477" ht="14.1" customHeight="1"/>
    <row r="478" ht="14.1" customHeight="1"/>
    <row r="479" ht="14.1" customHeight="1"/>
    <row r="480" ht="14.1" customHeight="1"/>
    <row r="481" ht="14.1" customHeight="1"/>
    <row r="482" ht="14.1" customHeight="1"/>
    <row r="483" ht="14.1" customHeight="1"/>
    <row r="484" ht="14.1" customHeight="1"/>
    <row r="485" ht="14.1" customHeight="1"/>
    <row r="486" ht="14.1" customHeight="1"/>
    <row r="487" ht="14.1" customHeight="1"/>
    <row r="488" ht="14.1" customHeight="1"/>
    <row r="489" ht="14.1" customHeight="1"/>
    <row r="490" ht="14.1" customHeight="1"/>
    <row r="491" ht="14.1" customHeight="1"/>
    <row r="492" ht="14.1" customHeight="1"/>
    <row r="493" ht="14.1" customHeight="1"/>
    <row r="494" ht="14.1" customHeight="1"/>
    <row r="495" ht="14.1" customHeight="1"/>
    <row r="496" ht="14.1" customHeight="1"/>
    <row r="497" ht="14.1" customHeight="1"/>
    <row r="498" ht="14.1" customHeight="1"/>
    <row r="499" ht="14.1" customHeight="1"/>
    <row r="500" ht="14.1" customHeight="1"/>
    <row r="501" ht="14.1" customHeight="1"/>
    <row r="502" ht="14.1" customHeight="1"/>
    <row r="503" ht="14.1" customHeight="1"/>
    <row r="504" ht="14.1" customHeight="1"/>
    <row r="505" ht="14.1" customHeight="1"/>
    <row r="506" ht="14.1" customHeight="1"/>
    <row r="507" ht="14.1" customHeight="1"/>
    <row r="508" ht="14.1" customHeight="1"/>
    <row r="509" ht="14.1" customHeight="1"/>
    <row r="510" ht="14.1" customHeight="1"/>
    <row r="511" ht="14.1" customHeight="1"/>
    <row r="512" ht="14.1" customHeight="1"/>
    <row r="513" ht="14.1" customHeight="1"/>
    <row r="514" ht="14.1" customHeight="1"/>
    <row r="515" ht="14.1" customHeight="1"/>
    <row r="516" ht="14.1" customHeight="1"/>
    <row r="517" ht="14.1" customHeight="1"/>
    <row r="518" ht="14.1" customHeight="1"/>
    <row r="519" ht="14.1" customHeight="1"/>
    <row r="520" ht="14.1" customHeight="1"/>
    <row r="521" ht="14.1" customHeight="1"/>
    <row r="522" ht="14.1" customHeight="1"/>
    <row r="523" ht="14.1" customHeight="1"/>
    <row r="524" ht="14.1" customHeight="1"/>
    <row r="525" ht="14.1" customHeight="1"/>
    <row r="526" ht="14.1" customHeight="1"/>
    <row r="527" ht="14.1" customHeight="1"/>
    <row r="528" ht="14.1" customHeight="1"/>
    <row r="529" ht="14.1" customHeight="1"/>
    <row r="530" ht="14.1" customHeight="1"/>
    <row r="531" ht="14.1" customHeight="1"/>
    <row r="532" ht="14.1" customHeight="1"/>
    <row r="533" ht="14.1" customHeight="1"/>
    <row r="534" ht="14.1" customHeight="1"/>
    <row r="535" ht="14.1" customHeight="1"/>
    <row r="536" ht="14.1" customHeight="1"/>
    <row r="537" ht="14.1" customHeight="1"/>
    <row r="538" ht="14.1" customHeight="1"/>
    <row r="539" ht="14.1" customHeight="1"/>
    <row r="540" ht="14.1" customHeight="1"/>
    <row r="541"/>
    <row r="542"/>
    <row r="543"/>
    <row r="544"/>
    <row r="545"/>
    <row r="546"/>
    <row r="547"/>
    <row r="548"/>
    <row r="549"/>
    <row r="550"/>
    <row r="551"/>
    <row r="552"/>
    <row r="553"/>
    <row r="554"/>
    <row r="555"/>
    <row r="556"/>
    <row r="557"/>
    <row r="558"/>
    <row r="559"/>
    <row r="560"/>
    <row r="561"/>
    <row r="562"/>
    <row r="563"/>
    <row r="564"/>
    <row r="565"/>
    <row r="566"/>
    <row r="567"/>
    <row r="568"/>
    <row r="569"/>
    <row r="570"/>
    <row r="571"/>
    <row r="572"/>
    <row r="573"/>
    <row r="574"/>
    <row r="575"/>
    <row r="576"/>
    <row r="577"/>
    <row r="578"/>
    <row r="579"/>
    <row r="580"/>
    <row r="581"/>
    <row r="582"/>
    <row r="583"/>
    <row r="584"/>
    <row r="585"/>
    <row r="586"/>
    <row r="587"/>
    <row r="588"/>
    <row r="589"/>
    <row r="590"/>
    <row r="591"/>
    <row r="592"/>
    <row r="593"/>
    <row r="594"/>
    <row r="595"/>
    <row r="596"/>
    <row r="597"/>
    <row r="598"/>
    <row r="599"/>
    <row r="600"/>
    <row r="601"/>
    <row r="602"/>
    <row r="603"/>
    <row r="604"/>
    <row r="605"/>
    <row r="606"/>
    <row r="607"/>
    <row r="608"/>
    <row r="609"/>
    <row r="610"/>
    <row r="611"/>
    <row r="612"/>
    <row r="613"/>
    <row r="614"/>
    <row r="615"/>
    <row r="616"/>
    <row r="617"/>
    <row r="618"/>
    <row r="619"/>
    <row r="620"/>
    <row r="621"/>
    <row r="622"/>
    <row r="623"/>
    <row r="624"/>
    <row r="625"/>
    <row r="626"/>
    <row r="627"/>
    <row r="628"/>
    <row r="629"/>
    <row r="630"/>
    <row r="631"/>
    <row r="632"/>
    <row r="633"/>
    <row r="634"/>
    <row r="635"/>
    <row r="636"/>
    <row r="637"/>
    <row r="638"/>
    <row r="639"/>
    <row r="640"/>
    <row r="641"/>
    <row r="642"/>
    <row r="643"/>
    <row r="644"/>
    <row r="645"/>
    <row r="646"/>
    <row r="647"/>
    <row r="648"/>
    <row r="649"/>
    <row r="650"/>
    <row r="651"/>
    <row r="652"/>
    <row r="653"/>
    <row r="654"/>
    <row r="655"/>
    <row r="656"/>
    <row r="657"/>
    <row r="658"/>
    <row r="659"/>
    <row r="660"/>
    <row r="661"/>
    <row r="662"/>
    <row r="663"/>
    <row r="664"/>
    <row r="665"/>
    <row r="666"/>
    <row r="667"/>
    <row r="668"/>
    <row r="669"/>
    <row r="670"/>
    <row r="671"/>
    <row r="672"/>
    <row r="673"/>
    <row r="674"/>
    <row r="675"/>
    <row r="676"/>
    <row r="677"/>
    <row r="678"/>
    <row r="679"/>
    <row r="680"/>
    <row r="681"/>
    <row r="682"/>
    <row r="683"/>
    <row r="684"/>
    <row r="685"/>
    <row r="686"/>
    <row r="687"/>
    <row r="688"/>
    <row r="689"/>
    <row r="690"/>
    <row r="691"/>
    <row r="692"/>
    <row r="693"/>
    <row r="694"/>
    <row r="695"/>
    <row r="696"/>
    <row r="697"/>
    <row r="698"/>
    <row r="699"/>
    <row r="700"/>
    <row r="701"/>
    <row r="702"/>
    <row r="703"/>
    <row r="704"/>
    <row r="705"/>
    <row r="706"/>
    <row r="707"/>
    <row r="708"/>
    <row r="709"/>
    <row r="710"/>
    <row r="711"/>
    <row r="712"/>
    <row r="713"/>
    <row r="714"/>
    <row r="715"/>
    <row r="716"/>
    <row r="717"/>
    <row r="718"/>
    <row r="719"/>
    <row r="720"/>
    <row r="721"/>
    <row r="722"/>
    <row r="723"/>
    <row r="724"/>
    <row r="725"/>
    <row r="726"/>
    <row r="727"/>
    <row r="728"/>
    <row r="729"/>
    <row r="730"/>
    <row r="731"/>
    <row r="732"/>
    <row r="733"/>
    <row r="734"/>
    <row r="735"/>
    <row r="736"/>
    <row r="737"/>
    <row r="738"/>
    <row r="739"/>
    <row r="740"/>
    <row r="741"/>
    <row r="742"/>
    <row r="743"/>
    <row r="744"/>
    <row r="745"/>
    <row r="746"/>
    <row r="747"/>
    <row r="748"/>
    <row r="749"/>
    <row r="750"/>
    <row r="751"/>
    <row r="752"/>
    <row r="753"/>
    <row r="754"/>
    <row r="755"/>
    <row r="756"/>
    <row r="757"/>
    <row r="758"/>
    <row r="759"/>
    <row r="760"/>
    <row r="761"/>
    <row r="762"/>
    <row r="763"/>
    <row r="764"/>
    <row r="765"/>
    <row r="766"/>
    <row r="767"/>
    <row r="768"/>
    <row r="769"/>
    <row r="770"/>
    <row r="771"/>
    <row r="772"/>
    <row r="773"/>
    <row r="774"/>
    <row r="775"/>
    <row r="776"/>
    <row r="777"/>
    <row r="778"/>
    <row r="779"/>
    <row r="780"/>
    <row r="781"/>
    <row r="782"/>
    <row r="783"/>
    <row r="784"/>
    <row r="785"/>
    <row r="786"/>
    <row r="787"/>
    <row r="788"/>
    <row r="789"/>
    <row r="790"/>
    <row r="791"/>
    <row r="792"/>
    <row r="793"/>
    <row r="794"/>
    <row r="795"/>
    <row r="796"/>
    <row r="797"/>
    <row r="798"/>
    <row r="799"/>
    <row r="800"/>
    <row r="801"/>
    <row r="802"/>
    <row r="803"/>
    <row r="804"/>
    <row r="805"/>
    <row r="806"/>
    <row r="807"/>
    <row r="808"/>
    <row r="809"/>
    <row r="810"/>
    <row r="811"/>
    <row r="812"/>
    <row r="813"/>
    <row r="814"/>
    <row r="815"/>
    <row r="816"/>
    <row r="817"/>
    <row r="818"/>
    <row r="819"/>
    <row r="820"/>
    <row r="821"/>
    <row r="822"/>
    <row r="823"/>
    <row r="824"/>
    <row r="825"/>
    <row r="826"/>
    <row r="827"/>
    <row r="828"/>
    <row r="829"/>
    <row r="830"/>
    <row r="831"/>
    <row r="832"/>
    <row r="833"/>
    <row r="834"/>
    <row r="835"/>
    <row r="836"/>
    <row r="837"/>
    <row r="838"/>
    <row r="839"/>
    <row r="840"/>
    <row r="841"/>
    <row r="842"/>
    <row r="843"/>
    <row r="844"/>
    <row r="845"/>
    <row r="846"/>
    <row r="847"/>
    <row r="848"/>
    <row r="849"/>
    <row r="850"/>
    <row r="851"/>
    <row r="852"/>
    <row r="853"/>
    <row r="854"/>
    <row r="855"/>
    <row r="856"/>
    <row r="857"/>
    <row r="858"/>
    <row r="859"/>
    <row r="860"/>
    <row r="861"/>
    <row r="862"/>
    <row r="863"/>
    <row r="864"/>
    <row r="865"/>
    <row r="866"/>
    <row r="867"/>
    <row r="868"/>
    <row r="869"/>
    <row r="870"/>
    <row r="871"/>
    <row r="872"/>
    <row r="873"/>
    <row r="874"/>
    <row r="875"/>
    <row r="876"/>
    <row r="877"/>
    <row r="878"/>
    <row r="879"/>
    <row r="880"/>
    <row r="881"/>
    <row r="882"/>
    <row r="883"/>
    <row r="884"/>
    <row r="885"/>
    <row r="886"/>
    <row r="887"/>
    <row r="888"/>
    <row r="889"/>
    <row r="890"/>
    <row r="891"/>
    <row r="892"/>
    <row r="893"/>
    <row r="894"/>
    <row r="895"/>
    <row r="896"/>
    <row r="897"/>
    <row r="898"/>
    <row r="899"/>
    <row r="900"/>
    <row r="901"/>
    <row r="902"/>
    <row r="903"/>
    <row r="904"/>
    <row r="905"/>
    <row r="906"/>
    <row r="907"/>
    <row r="908"/>
    <row r="909"/>
    <row r="910"/>
    <row r="911"/>
    <row r="912"/>
    <row r="913"/>
    <row r="914"/>
    <row r="915"/>
    <row r="916"/>
    <row r="917"/>
    <row r="918"/>
    <row r="919"/>
    <row r="920"/>
    <row r="921"/>
    <row r="922"/>
    <row r="923"/>
    <row r="924"/>
    <row r="925"/>
    <row r="926"/>
    <row r="927"/>
    <row r="928"/>
    <row r="929"/>
    <row r="930"/>
    <row r="931"/>
    <row r="932"/>
    <row r="933"/>
    <row r="934"/>
    <row r="935"/>
    <row r="936"/>
    <row r="937"/>
    <row r="938"/>
    <row r="939"/>
    <row r="940"/>
    <row r="941"/>
    <row r="942"/>
    <row r="943"/>
    <row r="944"/>
    <row r="945"/>
    <row r="946"/>
    <row r="947"/>
    <row r="948"/>
    <row r="949"/>
    <row r="950"/>
    <row r="951"/>
    <row r="952"/>
    <row r="953"/>
    <row r="954"/>
    <row r="955"/>
    <row r="956"/>
    <row r="957"/>
    <row r="958"/>
    <row r="959"/>
    <row r="960"/>
    <row r="961"/>
    <row r="962"/>
    <row r="963"/>
    <row r="964"/>
    <row r="965"/>
    <row r="966"/>
    <row r="967"/>
    <row r="968"/>
    <row r="969"/>
    <row r="970"/>
    <row r="971"/>
    <row r="972"/>
    <row r="973"/>
    <row r="974"/>
    <row r="975"/>
    <row r="976"/>
    <row r="977"/>
    <row r="978"/>
    <row r="979"/>
    <row r="980"/>
    <row r="981"/>
    <row r="982"/>
    <row r="983"/>
    <row r="984"/>
    <row r="985"/>
    <row r="986"/>
    <row r="987"/>
    <row r="988"/>
    <row r="989"/>
    <row r="990"/>
    <row r="991"/>
    <row r="992"/>
    <row r="993"/>
    <row r="994"/>
    <row r="995"/>
    <row r="996"/>
    <row r="997"/>
    <row r="998"/>
    <row r="999"/>
    <row r="1000"/>
    <row r="1001"/>
    <row r="1002"/>
    <row r="1003"/>
    <row r="1004"/>
    <row r="1005"/>
    <row r="1006"/>
    <row r="1007"/>
    <row r="1008"/>
    <row r="1009"/>
    <row r="1010"/>
    <row r="1011"/>
    <row r="1012"/>
    <row r="1013"/>
    <row r="1014"/>
    <row r="1015"/>
    <row r="1016"/>
    <row r="1017"/>
    <row r="1018"/>
    <row r="1019"/>
    <row r="1020"/>
    <row r="1021"/>
    <row r="1022"/>
    <row r="1023"/>
    <row r="1024"/>
    <row r="1025"/>
    <row r="1026"/>
    <row r="1027"/>
    <row r="1028"/>
    <row r="1029"/>
    <row r="1030"/>
    <row r="1031"/>
    <row r="1032"/>
    <row r="1033"/>
    <row r="1034"/>
    <row r="1035"/>
    <row r="1036"/>
    <row r="1037"/>
    <row r="1038"/>
    <row r="1039"/>
    <row r="1040"/>
    <row r="1041"/>
    <row r="1042"/>
    <row r="1043"/>
    <row r="1044"/>
    <row r="1045"/>
    <row r="1046"/>
    <row r="1047"/>
    <row r="1048"/>
    <row r="1049"/>
    <row r="1050"/>
    <row r="1051"/>
    <row r="1052"/>
    <row r="1053"/>
    <row r="1054"/>
    <row r="1055"/>
    <row r="1056"/>
    <row r="1057"/>
    <row r="1058"/>
    <row r="1059"/>
    <row r="1060"/>
    <row r="1061"/>
    <row r="1062"/>
    <row r="1063"/>
    <row r="1064"/>
    <row r="1065"/>
    <row r="1066"/>
    <row r="1067"/>
    <row r="1068"/>
    <row r="1069"/>
    <row r="1070"/>
    <row r="1071"/>
    <row r="1072"/>
    <row r="1073"/>
    <row r="1074"/>
    <row r="1075"/>
    <row r="1076"/>
    <row r="1077"/>
    <row r="1078"/>
    <row r="1079"/>
    <row r="1080"/>
    <row r="1081"/>
    <row r="1082"/>
    <row r="1083"/>
    <row r="1084"/>
    <row r="1085"/>
    <row r="1086"/>
    <row r="1087"/>
    <row r="1088"/>
    <row r="1089"/>
    <row r="1090"/>
    <row r="1091"/>
    <row r="1092"/>
    <row r="1093"/>
    <row r="1094"/>
    <row r="1095"/>
    <row r="1096"/>
    <row r="1097"/>
    <row r="1098"/>
    <row r="1099"/>
    <row r="1100"/>
    <row r="1101"/>
    <row r="1102"/>
    <row r="1103"/>
    <row r="1104"/>
    <row r="1105"/>
    <row r="1106"/>
    <row r="1107"/>
    <row r="1108"/>
    <row r="1109"/>
    <row r="1110"/>
    <row r="1111"/>
    <row r="1112"/>
    <row r="1113"/>
    <row r="1114"/>
    <row r="1115"/>
    <row r="1116"/>
    <row r="1117"/>
    <row r="1118"/>
    <row r="1119"/>
    <row r="1120"/>
    <row r="1121"/>
    <row r="1122"/>
    <row r="1123"/>
    <row r="1124"/>
    <row r="1125"/>
    <row r="1126"/>
    <row r="1127"/>
    <row r="1128"/>
    <row r="1129"/>
    <row r="1130"/>
    <row r="1131"/>
    <row r="1132"/>
    <row r="1133"/>
    <row r="1134"/>
    <row r="1135"/>
    <row r="1136"/>
    <row r="1137"/>
    <row r="1138"/>
    <row r="1139"/>
    <row r="1140"/>
    <row r="1141"/>
    <row r="1142"/>
    <row r="1143"/>
    <row r="1144"/>
    <row r="1145"/>
    <row r="1146"/>
    <row r="1147"/>
    <row r="1148"/>
    <row r="1149"/>
    <row r="1150"/>
    <row r="1151"/>
    <row r="1152"/>
    <row r="1153"/>
    <row r="1154"/>
    <row r="1155"/>
    <row r="1156"/>
    <row r="1157"/>
    <row r="1158"/>
    <row r="1159"/>
    <row r="1160"/>
    <row r="1161"/>
    <row r="1162"/>
    <row r="1163"/>
    <row r="1164"/>
    <row r="1165"/>
    <row r="1166"/>
    <row r="1167"/>
    <row r="1168"/>
    <row r="1169"/>
    <row r="1170"/>
    <row r="1171"/>
    <row r="1172"/>
    <row r="1173"/>
    <row r="1174"/>
    <row r="1175"/>
    <row r="1176"/>
    <row r="1177"/>
    <row r="1178"/>
    <row r="1179"/>
    <row r="1180"/>
    <row r="1181"/>
    <row r="1182"/>
    <row r="1183"/>
    <row r="1184"/>
    <row r="1185"/>
    <row r="1186"/>
    <row r="1187"/>
    <row r="1188"/>
    <row r="1189"/>
    <row r="1190"/>
    <row r="1191"/>
    <row r="1192"/>
    <row r="1193"/>
    <row r="1194"/>
    <row r="1195"/>
    <row r="1196"/>
    <row r="1197"/>
    <row r="1198"/>
    <row r="1199"/>
    <row r="1200"/>
    <row r="1201"/>
    <row r="1202"/>
    <row r="1203"/>
    <row r="1204"/>
    <row r="1205"/>
    <row r="1206"/>
    <row r="1207"/>
    <row r="1208"/>
    <row r="1209"/>
    <row r="1210"/>
    <row r="1211"/>
    <row r="1212"/>
    <row r="1213"/>
    <row r="1214"/>
    <row r="1215"/>
    <row r="1216"/>
    <row r="1217"/>
    <row r="1218"/>
    <row r="1219"/>
    <row r="1220"/>
    <row r="1221"/>
    <row r="1222"/>
    <row r="1223"/>
    <row r="1224"/>
    <row r="1225"/>
    <row r="1226"/>
    <row r="1227"/>
    <row r="1228"/>
    <row r="1229"/>
    <row r="1230"/>
    <row r="1231"/>
    <row r="1232"/>
    <row r="1233"/>
    <row r="1234"/>
    <row r="1235"/>
    <row r="1236"/>
    <row r="1237"/>
    <row r="1238"/>
    <row r="1239"/>
    <row r="1240"/>
    <row r="1241"/>
    <row r="1242"/>
    <row r="1243"/>
    <row r="1244"/>
    <row r="1245"/>
    <row r="1246"/>
    <row r="1247"/>
    <row r="1248"/>
    <row r="1249"/>
    <row r="1250"/>
    <row r="1251"/>
    <row r="1252"/>
    <row r="1253"/>
    <row r="1254"/>
    <row r="1255"/>
    <row r="1256"/>
    <row r="1257"/>
    <row r="1258"/>
    <row r="1259"/>
    <row r="1260"/>
    <row r="1261"/>
    <row r="1262"/>
    <row r="1263"/>
    <row r="1264"/>
    <row r="1265"/>
    <row r="1266"/>
    <row r="1267"/>
    <row r="1268"/>
    <row r="1269"/>
    <row r="1270"/>
    <row r="1271"/>
    <row r="1272"/>
    <row r="1273"/>
    <row r="1274"/>
    <row r="1275"/>
    <row r="1276"/>
    <row r="1277"/>
    <row r="1278"/>
    <row r="1279"/>
    <row r="1280"/>
    <row r="1281"/>
    <row r="1282"/>
    <row r="1283"/>
    <row r="1284"/>
    <row r="1285"/>
    <row r="1286"/>
    <row r="1287"/>
    <row r="1288"/>
    <row r="1289"/>
    <row r="1290"/>
    <row r="1291"/>
    <row r="1292"/>
    <row r="1293"/>
    <row r="1294"/>
    <row r="1295"/>
    <row r="1296"/>
    <row r="1297"/>
    <row r="1298"/>
    <row r="1299"/>
    <row r="1300"/>
    <row r="1301"/>
    <row r="1302"/>
    <row r="1303"/>
    <row r="1304"/>
    <row r="1305"/>
    <row r="1306"/>
    <row r="1307"/>
    <row r="1308"/>
    <row r="1309"/>
    <row r="1310"/>
    <row r="1311"/>
    <row r="1312"/>
    <row r="1313"/>
    <row r="1314"/>
    <row r="1315"/>
    <row r="1316"/>
    <row r="1317"/>
    <row r="1318"/>
    <row r="1319"/>
    <row r="1320"/>
    <row r="1321"/>
    <row r="1322"/>
    <row r="1323"/>
    <row r="1324"/>
    <row r="1325"/>
    <row r="1326"/>
    <row r="1327"/>
    <row r="1328"/>
    <row r="1329"/>
    <row r="1330"/>
    <row r="1331"/>
    <row r="1332"/>
    <row r="1333"/>
    <row r="1334"/>
    <row r="1335"/>
    <row r="1336"/>
    <row r="1337"/>
    <row r="1338"/>
    <row r="1339"/>
    <row r="1340"/>
    <row r="1341"/>
    <row r="1342"/>
    <row r="1343"/>
    <row r="1344"/>
    <row r="1345"/>
    <row r="1346"/>
    <row r="1347"/>
    <row r="1348"/>
    <row r="1349"/>
    <row r="1350"/>
    <row r="1351"/>
    <row r="1352"/>
    <row r="1353"/>
    <row r="1354"/>
    <row r="1355"/>
    <row r="1356"/>
    <row r="1357"/>
    <row r="1358"/>
    <row r="1359"/>
    <row r="1360"/>
    <row r="1361"/>
    <row r="1362"/>
    <row r="1363"/>
    <row r="1364"/>
    <row r="1365"/>
    <row r="1366"/>
    <row r="1367"/>
    <row r="1368"/>
    <row r="1369"/>
    <row r="1370"/>
    <row r="1371"/>
    <row r="1372"/>
    <row r="1373"/>
    <row r="1374"/>
    <row r="1375"/>
    <row r="1376"/>
    <row r="1377"/>
    <row r="1378"/>
    <row r="1379"/>
    <row r="1380"/>
    <row r="1381"/>
    <row r="1382"/>
    <row r="1383"/>
    <row r="1384"/>
    <row r="1385"/>
    <row r="1386"/>
    <row r="1387"/>
    <row r="1388"/>
    <row r="1389"/>
    <row r="1390"/>
    <row r="1391"/>
    <row r="1392"/>
    <row r="1393"/>
    <row r="1394"/>
    <row r="1395"/>
    <row r="1396"/>
    <row r="1397"/>
    <row r="1398"/>
    <row r="1399"/>
    <row r="1400"/>
    <row r="1401"/>
    <row r="1402"/>
    <row r="1403"/>
    <row r="1404"/>
    <row r="1405"/>
    <row r="1406"/>
    <row r="1407"/>
    <row r="1408"/>
    <row r="1409"/>
    <row r="1410"/>
    <row r="1411"/>
    <row r="1412"/>
    <row r="1413"/>
    <row r="1414"/>
    <row r="1415"/>
    <row r="1416"/>
    <row r="1417"/>
    <row r="1418"/>
    <row r="1419"/>
    <row r="1420"/>
    <row r="1421"/>
    <row r="1422"/>
    <row r="1423"/>
    <row r="1424"/>
    <row r="1425"/>
    <row r="1426"/>
    <row r="1427"/>
    <row r="1428"/>
    <row r="1429"/>
    <row r="1430"/>
    <row r="1431"/>
    <row r="1432"/>
    <row r="1433"/>
    <row r="1434"/>
    <row r="1435"/>
    <row r="1436"/>
    <row r="1437"/>
    <row r="1438"/>
    <row r="1439"/>
    <row r="1440"/>
    <row r="1441"/>
    <row r="1442"/>
    <row r="1443"/>
    <row r="1444"/>
    <row r="1445"/>
    <row r="1446"/>
    <row r="1447"/>
    <row r="1448"/>
    <row r="1449"/>
    <row r="1450"/>
    <row r="1451"/>
    <row r="1452"/>
    <row r="1453"/>
    <row r="1454"/>
    <row r="1455"/>
    <row r="1456"/>
    <row r="1457"/>
    <row r="1458"/>
    <row r="1459"/>
    <row r="1460"/>
    <row r="1461"/>
    <row r="1462"/>
    <row r="1463"/>
    <row r="1464"/>
    <row r="1465"/>
    <row r="1466"/>
    <row r="1467"/>
    <row r="1468"/>
    <row r="1469"/>
    <row r="1470"/>
    <row r="1471"/>
    <row r="1472"/>
    <row r="1473"/>
    <row r="1474"/>
    <row r="1475"/>
    <row r="1476"/>
    <row r="1477"/>
    <row r="1478"/>
    <row r="1479"/>
    <row r="1480"/>
    <row r="1481"/>
    <row r="1482"/>
    <row r="1483"/>
    <row r="1484"/>
    <row r="1485"/>
    <row r="1486"/>
    <row r="1487"/>
    <row r="1488"/>
    <row r="1489"/>
    <row r="1490"/>
    <row r="1491"/>
    <row r="1492"/>
    <row r="1493"/>
    <row r="1494"/>
    <row r="1495"/>
    <row r="1496"/>
    <row r="1497"/>
    <row r="1498"/>
    <row r="1499"/>
    <row r="1500"/>
    <row r="1501"/>
    <row r="1502"/>
    <row r="1503"/>
    <row r="1504"/>
    <row r="1505"/>
    <row r="1506"/>
    <row r="1507"/>
    <row r="1508"/>
    <row r="1509"/>
    <row r="1510"/>
    <row r="1511"/>
    <row r="1512"/>
    <row r="1513"/>
    <row r="1514"/>
    <row r="1515"/>
    <row r="1516"/>
    <row r="1517"/>
    <row r="1518"/>
    <row r="1519"/>
    <row r="1520"/>
    <row r="1521"/>
    <row r="1522"/>
    <row r="1523"/>
    <row r="1524"/>
    <row r="1525"/>
    <row r="1526"/>
    <row r="1527"/>
    <row r="1528"/>
    <row r="1529"/>
    <row r="1530"/>
    <row r="1531"/>
    <row r="1532"/>
    <row r="1533"/>
    <row r="1534"/>
    <row r="1535"/>
    <row r="1536"/>
    <row r="1537"/>
    <row r="1538"/>
    <row r="1539"/>
    <row r="1540"/>
    <row r="1541"/>
    <row r="1542"/>
    <row r="1543"/>
    <row r="1544"/>
    <row r="1545"/>
    <row r="1546"/>
    <row r="1547"/>
    <row r="1548"/>
    <row r="1549"/>
    <row r="1550"/>
    <row r="1551"/>
    <row r="1552"/>
    <row r="1553"/>
    <row r="1554"/>
    <row r="1555"/>
    <row r="1556"/>
    <row r="1557"/>
    <row r="1558"/>
    <row r="1559"/>
    <row r="1560"/>
    <row r="1561"/>
    <row r="1562"/>
    <row r="1563"/>
    <row r="1564"/>
    <row r="1565"/>
    <row r="1566"/>
    <row r="1567"/>
    <row r="1568"/>
    <row r="1569"/>
    <row r="1570"/>
    <row r="1571"/>
    <row r="1572"/>
    <row r="1573"/>
    <row r="1574"/>
    <row r="1575"/>
    <row r="1576"/>
    <row r="1577"/>
    <row r="1578"/>
    <row r="1579"/>
    <row r="1580"/>
    <row r="1581"/>
    <row r="1582"/>
    <row r="1583"/>
    <row r="1584"/>
    <row r="1585"/>
    <row r="1586"/>
    <row r="1587"/>
    <row r="1588"/>
    <row r="1589"/>
    <row r="1590"/>
    <row r="1591"/>
    <row r="1592"/>
    <row r="1593"/>
    <row r="1594"/>
    <row r="1595"/>
    <row r="1596"/>
    <row r="1597"/>
    <row r="1598"/>
    <row r="1599"/>
    <row r="1600"/>
    <row r="1601"/>
    <row r="1602"/>
    <row r="1603"/>
    <row r="1604"/>
    <row r="1605"/>
    <row r="1606"/>
    <row r="1607"/>
    <row r="1608"/>
    <row r="1609"/>
    <row r="1610"/>
    <row r="1611"/>
    <row r="1612"/>
    <row r="1613"/>
    <row r="1614"/>
    <row r="1615"/>
    <row r="1616"/>
    <row r="1617"/>
    <row r="1618"/>
    <row r="1619"/>
    <row r="1620"/>
    <row r="1621"/>
    <row r="1622"/>
    <row r="1623"/>
    <row r="1624"/>
    <row r="1625"/>
    <row r="1626"/>
    <row r="1627"/>
    <row r="1628"/>
    <row r="1629"/>
    <row r="1630"/>
    <row r="1631"/>
    <row r="1632"/>
    <row r="1633"/>
    <row r="1634"/>
    <row r="1635"/>
    <row r="1636"/>
    <row r="1637"/>
    <row r="1638"/>
    <row r="1639"/>
    <row r="1640"/>
    <row r="1641"/>
    <row r="1642"/>
    <row r="1643"/>
    <row r="1644"/>
    <row r="1645"/>
    <row r="1646"/>
    <row r="1647"/>
    <row r="1648"/>
    <row r="1649"/>
    <row r="1650"/>
    <row r="1651"/>
    <row r="1652"/>
    <row r="1653"/>
    <row r="1654"/>
    <row r="1655"/>
    <row r="1656"/>
    <row r="1657"/>
    <row r="1658"/>
    <row r="1659"/>
    <row r="1660"/>
    <row r="1661"/>
    <row r="1662"/>
    <row r="1663"/>
    <row r="1664"/>
    <row r="1665"/>
    <row r="1666"/>
    <row r="1667"/>
    <row r="1668"/>
    <row r="1669"/>
    <row r="1670"/>
    <row r="1671"/>
    <row r="1672"/>
    <row r="1673"/>
    <row r="1674"/>
    <row r="1675"/>
    <row r="1676"/>
    <row r="1677"/>
    <row r="1678"/>
    <row r="1679"/>
    <row r="1680"/>
    <row r="1681"/>
    <row r="1682"/>
    <row r="1683"/>
    <row r="1684"/>
    <row r="1685"/>
    <row r="1686"/>
    <row r="1687"/>
    <row r="1688"/>
    <row r="1689"/>
    <row r="1690"/>
    <row r="1691"/>
    <row r="1692"/>
    <row r="1693"/>
    <row r="1694"/>
    <row r="1695"/>
    <row r="1696"/>
    <row r="1697"/>
    <row r="1698"/>
    <row r="1699"/>
    <row r="1700"/>
    <row r="1701"/>
    <row r="1702"/>
    <row r="1703"/>
    <row r="1704"/>
    <row r="1705"/>
    <row r="1706"/>
    <row r="1707"/>
    <row r="1708"/>
    <row r="1709"/>
    <row r="1710"/>
    <row r="1711"/>
    <row r="1712"/>
    <row r="1713"/>
    <row r="1714"/>
    <row r="1715"/>
    <row r="1716"/>
    <row r="1717"/>
    <row r="1718"/>
    <row r="1719"/>
    <row r="1720"/>
    <row r="1721"/>
    <row r="1722"/>
    <row r="1723"/>
    <row r="1724"/>
    <row r="1725"/>
    <row r="1726"/>
    <row r="1727"/>
    <row r="1728"/>
    <row r="1729"/>
    <row r="1730"/>
    <row r="1731"/>
    <row r="1732"/>
    <row r="1733"/>
    <row r="1734"/>
    <row r="1735"/>
    <row r="1736"/>
    <row r="1737"/>
    <row r="1738"/>
    <row r="1739"/>
    <row r="1740"/>
    <row r="1741"/>
    <row r="1742"/>
    <row r="1743"/>
    <row r="1744"/>
    <row r="1745"/>
    <row r="1746"/>
    <row r="1747"/>
    <row r="1748"/>
    <row r="1749"/>
    <row r="1750"/>
    <row r="1751"/>
    <row r="1752"/>
    <row r="1753"/>
    <row r="1754"/>
    <row r="1755"/>
    <row r="1756"/>
    <row r="1757"/>
    <row r="1758"/>
    <row r="1759"/>
    <row r="1760"/>
    <row r="1761"/>
    <row r="1762"/>
    <row r="1763"/>
    <row r="1764"/>
    <row r="1765"/>
    <row r="1766"/>
    <row r="1767"/>
    <row r="1768"/>
    <row r="1769"/>
    <row r="1770"/>
    <row r="1771"/>
    <row r="1772"/>
    <row r="1773"/>
    <row r="1774"/>
    <row r="1775"/>
    <row r="1776"/>
    <row r="1777"/>
    <row r="1778"/>
    <row r="1779"/>
    <row r="1780"/>
    <row r="1781"/>
    <row r="1782"/>
    <row r="1783"/>
    <row r="1784"/>
    <row r="1785"/>
    <row r="1786"/>
    <row r="1787"/>
    <row r="1788"/>
    <row r="1789"/>
    <row r="1790"/>
    <row r="1791"/>
    <row r="1792"/>
    <row r="1793"/>
    <row r="1794"/>
    <row r="1795"/>
    <row r="1796"/>
    <row r="1797"/>
    <row r="1798"/>
    <row r="1799"/>
    <row r="1800"/>
    <row r="1801"/>
    <row r="1802"/>
    <row r="1803"/>
    <row r="1804"/>
    <row r="1805"/>
    <row r="1806"/>
    <row r="1807"/>
    <row r="1808"/>
    <row r="1809"/>
    <row r="1810"/>
    <row r="1811"/>
    <row r="1812"/>
    <row r="1813"/>
    <row r="1814"/>
    <row r="1815"/>
    <row r="1816"/>
    <row r="1817"/>
    <row r="1818"/>
    <row r="1819"/>
    <row r="1820"/>
    <row r="1821"/>
    <row r="1822"/>
    <row r="1823"/>
    <row r="1824"/>
    <row r="1825"/>
    <row r="1826"/>
    <row r="1827"/>
    <row r="1828"/>
    <row r="1829"/>
    <row r="1830"/>
    <row r="1831"/>
    <row r="1832"/>
    <row r="1833"/>
    <row r="1834"/>
    <row r="1835"/>
    <row r="1836"/>
    <row r="1837"/>
    <row r="1838"/>
    <row r="1839"/>
    <row r="1840"/>
    <row r="1841"/>
    <row r="1842"/>
    <row r="1843"/>
    <row r="1844"/>
    <row r="1845"/>
    <row r="1846"/>
    <row r="1847"/>
    <row r="1848"/>
    <row r="1849"/>
    <row r="1850"/>
    <row r="1851"/>
    <row r="1852"/>
    <row r="1853"/>
    <row r="1854"/>
    <row r="1855"/>
    <row r="1856"/>
    <row r="1857"/>
    <row r="1858"/>
    <row r="1859"/>
    <row r="1860"/>
    <row r="1861"/>
    <row r="1862"/>
    <row r="1863"/>
    <row r="1864"/>
    <row r="1865"/>
    <row r="1866"/>
    <row r="1867"/>
    <row r="1868"/>
    <row r="1869"/>
    <row r="1870"/>
    <row r="1871"/>
    <row r="1872"/>
    <row r="1873"/>
    <row r="1874"/>
    <row r="1875"/>
    <row r="1876"/>
    <row r="1877"/>
    <row r="1878"/>
    <row r="1879"/>
    <row r="1880"/>
    <row r="1881"/>
    <row r="1882"/>
    <row r="1883"/>
    <row r="1884"/>
    <row r="1885"/>
    <row r="1886"/>
    <row r="1887"/>
    <row r="1888"/>
    <row r="1889"/>
    <row r="1890"/>
    <row r="1891"/>
    <row r="1892"/>
    <row r="1893"/>
    <row r="1894"/>
    <row r="1895"/>
    <row r="1896"/>
    <row r="1897"/>
    <row r="1898"/>
    <row r="1899"/>
    <row r="1900"/>
    <row r="1901"/>
    <row r="1902"/>
    <row r="1903"/>
    <row r="1904"/>
    <row r="1905"/>
    <row r="1906"/>
    <row r="1907"/>
    <row r="1908"/>
    <row r="1909"/>
    <row r="1910"/>
    <row r="1911"/>
    <row r="1912"/>
    <row r="1913"/>
    <row r="1914"/>
    <row r="1915"/>
    <row r="1916"/>
    <row r="1917"/>
    <row r="1918"/>
    <row r="1919"/>
    <row r="1920"/>
    <row r="1921"/>
    <row r="1922"/>
    <row r="1923"/>
    <row r="1924"/>
    <row r="1925"/>
    <row r="1926"/>
    <row r="1927"/>
    <row r="1928"/>
    <row r="1929"/>
    <row r="1930"/>
    <row r="1931"/>
    <row r="1932"/>
    <row r="1933"/>
    <row r="1934"/>
    <row r="1935"/>
    <row r="1936"/>
    <row r="1937"/>
    <row r="1938"/>
    <row r="1939"/>
    <row r="1940"/>
    <row r="1941"/>
    <row r="1942"/>
    <row r="1943"/>
    <row r="1944"/>
    <row r="1945"/>
    <row r="1946"/>
    <row r="1947"/>
    <row r="1948"/>
    <row r="1949"/>
    <row r="1950"/>
    <row r="1951"/>
    <row r="1952"/>
    <row r="1953"/>
    <row r="1954"/>
    <row r="1955"/>
    <row r="1956"/>
    <row r="1957"/>
    <row r="1958"/>
    <row r="1959"/>
    <row r="1960"/>
    <row r="1961"/>
    <row r="1962"/>
    <row r="1963"/>
    <row r="1964"/>
    <row r="1965"/>
    <row r="1966"/>
    <row r="1967"/>
    <row r="1968"/>
    <row r="1969"/>
    <row r="1970"/>
    <row r="1971"/>
    <row r="1972"/>
    <row r="1973"/>
    <row r="1974"/>
    <row r="1975"/>
    <row r="1976"/>
    <row r="1977"/>
    <row r="1978"/>
    <row r="1979"/>
    <row r="1980"/>
    <row r="1981"/>
    <row r="1982"/>
    <row r="1983"/>
    <row r="1984"/>
    <row r="1985"/>
    <row r="1986"/>
    <row r="1987"/>
    <row r="1988"/>
    <row r="1989"/>
    <row r="1990"/>
    <row r="1991"/>
    <row r="1992"/>
    <row r="1993"/>
    <row r="1994"/>
    <row r="1995"/>
    <row r="1996"/>
    <row r="1997"/>
    <row r="1998" ht="14.25" customHeight="1"/>
    <row r="1999" ht="14.25" customHeight="1"/>
    <row r="2000" ht="14.25" customHeight="1"/>
    <row r="2001" ht="14.25" customHeight="1"/>
    <row r="2002" ht="14.25" customHeight="1"/>
    <row r="2003" ht="14.25" customHeight="1"/>
    <row r="2004" ht="14.25" customHeight="1"/>
    <row r="2005" ht="14.25" customHeight="1"/>
    <row r="2006" ht="14.25" customHeight="1"/>
    <row r="2007" ht="14.25" customHeight="1"/>
    <row r="2008" ht="14.25" customHeight="1"/>
    <row r="2009" ht="14.25" customHeight="1"/>
    <row r="2010" ht="14.25" customHeight="1"/>
    <row r="2011" ht="14.25" customHeight="1"/>
    <row r="2012" ht="14.25" customHeight="1"/>
    <row r="2013" ht="14.25" customHeight="1"/>
    <row r="2014" ht="14.25" customHeight="1"/>
    <row r="2015" ht="14.25" customHeight="1"/>
    <row r="2016" ht="14.25" customHeight="1"/>
    <row r="2017" ht="14.25" customHeight="1"/>
    <row r="2018" ht="14.25" customHeight="1"/>
    <row r="2019" ht="14.25" customHeight="1"/>
    <row r="2020" ht="14.25" customHeight="1"/>
    <row r="2021" ht="14.25" customHeight="1"/>
    <row r="2022" ht="14.25" customHeight="1"/>
    <row r="2023" ht="14.25" customHeight="1"/>
    <row r="2024" ht="14.25" customHeight="1"/>
    <row r="2025" ht="14.25" customHeight="1"/>
    <row r="2026" ht="14.25" customHeight="1"/>
    <row r="2027" ht="14.25" customHeight="1"/>
    <row r="2028" ht="14.25" customHeight="1"/>
    <row r="2029" ht="14.25" customHeight="1"/>
    <row r="2030" ht="14.25" customHeight="1"/>
    <row r="2031" ht="14.25" customHeight="1"/>
    <row r="2032" ht="14.25" customHeight="1"/>
    <row r="2033" ht="14.25" customHeight="1"/>
    <row r="2034" ht="14.25" customHeight="1"/>
    <row r="2035" ht="14.25" customHeight="1"/>
    <row r="2036" ht="14.25" customHeight="1"/>
    <row r="2037" ht="14.25" customHeight="1"/>
    <row r="2038" ht="14.25" customHeight="1"/>
    <row r="2039" ht="14.25" customHeight="1"/>
    <row r="2040" ht="14.25" customHeight="1"/>
    <row r="2041" ht="14.25" customHeight="1"/>
    <row r="2042" ht="14.25" customHeight="1"/>
    <row r="2043" ht="14.25" customHeight="1"/>
    <row r="2044" ht="14.25" customHeight="1"/>
    <row r="2045" ht="14.25" customHeight="1"/>
    <row r="2046" ht="14.25" customHeight="1"/>
    <row r="2047" ht="14.25" customHeight="1"/>
    <row r="2048" ht="14.25" customHeight="1"/>
    <row r="2049" ht="14.25" customHeight="1"/>
    <row r="2050" ht="14.25" customHeight="1"/>
    <row r="2051" ht="14.25" customHeight="1"/>
    <row r="2052" ht="14.25" customHeight="1"/>
    <row r="2053" ht="14.25" customHeight="1"/>
    <row r="2054" ht="14.25" customHeight="1"/>
    <row r="2055" ht="14.25" customHeight="1"/>
    <row r="2056" ht="14.25" customHeight="1"/>
    <row r="2057" ht="14.25" customHeight="1"/>
    <row r="2058" ht="14.25" customHeight="1"/>
    <row r="2059" ht="14.25" customHeight="1"/>
    <row r="2060" ht="14.25" customHeight="1"/>
    <row r="2061" ht="14.25" customHeight="1"/>
    <row r="2062" ht="14.25" customHeight="1"/>
    <row r="2063" ht="14.25" customHeight="1"/>
    <row r="2064" ht="14.25" customHeight="1"/>
    <row r="2065" ht="14.25" customHeight="1"/>
    <row r="2066" ht="14.25" customHeight="1"/>
    <row r="2067" ht="14.25" customHeight="1"/>
    <row r="2068" ht="14.25" customHeight="1"/>
    <row r="2069" ht="14.25" customHeight="1"/>
    <row r="2070" ht="14.25" customHeight="1"/>
    <row r="2071" ht="14.25" customHeight="1"/>
    <row r="2072" ht="14.25" customHeight="1"/>
    <row r="2073" ht="14.25" customHeight="1"/>
    <row r="2074" ht="14.25" customHeight="1"/>
    <row r="2075" ht="14.25" customHeight="1"/>
    <row r="2076" ht="14.25" customHeight="1"/>
    <row r="2077" ht="14.25" customHeight="1"/>
    <row r="2078" ht="14.25" customHeight="1"/>
    <row r="2079" ht="14.25" customHeight="1"/>
    <row r="2080" ht="14.25" customHeight="1"/>
    <row r="2081" ht="14.25" customHeight="1"/>
    <row r="2082" ht="14.25" customHeight="1"/>
    <row r="2083" ht="14.25" customHeight="1"/>
    <row r="2084" ht="14.25" customHeight="1"/>
    <row r="2085" ht="14.25" customHeight="1"/>
    <row r="2086" ht="14.25" customHeight="1"/>
    <row r="2087" ht="14.25" customHeight="1"/>
    <row r="2088" ht="14.25" customHeight="1"/>
    <row r="2089" ht="14.25" customHeight="1"/>
    <row r="2090" ht="14.25" customHeight="1"/>
    <row r="2091" ht="14.25" customHeight="1"/>
    <row r="2092" ht="14.25" customHeight="1"/>
    <row r="2093" ht="14.25" customHeight="1"/>
    <row r="2094" ht="14.25" customHeight="1"/>
    <row r="2095" ht="14.25" customHeight="1"/>
    <row r="2096" ht="14.25" customHeight="1"/>
    <row r="2097" ht="14.25" customHeight="1"/>
    <row r="2098" ht="14.25" customHeight="1"/>
    <row r="2099" ht="14.25" customHeight="1"/>
    <row r="2100" ht="14.25" customHeight="1"/>
    <row r="2101" ht="14.25" customHeight="1"/>
    <row r="2102" ht="14.25" customHeight="1"/>
    <row r="2103" ht="14.25" customHeight="1"/>
    <row r="2104" ht="14.25" customHeight="1"/>
    <row r="2105" ht="14.25" customHeight="1"/>
    <row r="2106" ht="14.25" customHeight="1"/>
    <row r="2107" ht="14.25" customHeight="1"/>
    <row r="2108" ht="14.25" customHeight="1"/>
    <row r="2109" ht="14.25" customHeight="1"/>
    <row r="2110" ht="14.25" customHeight="1"/>
    <row r="2111" ht="14.25" customHeight="1"/>
    <row r="2112" ht="14.25" customHeight="1"/>
    <row r="2113" ht="14.25" customHeight="1"/>
    <row r="2114" ht="14.25" customHeight="1"/>
    <row r="2115" ht="14.25" customHeight="1"/>
    <row r="2116" ht="14.25" customHeight="1"/>
    <row r="2117" ht="14.25" customHeight="1"/>
    <row r="2118" ht="14.25" customHeight="1"/>
    <row r="2119" ht="14.25" customHeight="1"/>
    <row r="2120" ht="14.25" customHeight="1"/>
    <row r="2121" ht="14.25" customHeight="1"/>
    <row r="2122" ht="14.25" customHeight="1"/>
    <row r="2123" ht="14.25" customHeight="1"/>
    <row r="2124" ht="14.25" customHeight="1"/>
    <row r="2125" ht="14.25" customHeight="1"/>
    <row r="2126" ht="14.25" customHeight="1"/>
    <row r="2127" ht="14.25" customHeight="1"/>
    <row r="2128" ht="14.25" customHeight="1"/>
    <row r="2129" ht="14.25" customHeight="1"/>
    <row r="2130" ht="14.25" customHeight="1"/>
    <row r="2131" ht="14.25" customHeight="1"/>
    <row r="2132" ht="14.25" customHeight="1"/>
    <row r="2133" ht="14.25" customHeight="1"/>
    <row r="2134" ht="14.25" customHeight="1"/>
    <row r="2135" ht="14.25" customHeight="1"/>
    <row r="2136" ht="14.25" customHeight="1"/>
    <row r="2137" ht="14.25" customHeight="1"/>
    <row r="2138" ht="14.25" customHeight="1"/>
    <row r="2139" ht="14.25" customHeight="1"/>
    <row r="2140" ht="14.25" customHeight="1"/>
    <row r="2141" ht="14.25" customHeight="1"/>
    <row r="2142" ht="14.25" customHeight="1"/>
    <row r="2143" ht="14.25" customHeight="1"/>
    <row r="2144" ht="14.25" customHeight="1"/>
    <row r="2145" ht="14.25" customHeight="1"/>
    <row r="2146" ht="14.25" customHeight="1"/>
    <row r="2147" ht="14.25" customHeight="1"/>
    <row r="2148" ht="14.25" customHeight="1"/>
    <row r="2149" ht="14.25" customHeight="1"/>
    <row r="2150" ht="14.25" customHeight="1"/>
    <row r="2151" ht="14.25" customHeight="1"/>
    <row r="2152" ht="14.25" customHeight="1"/>
    <row r="2153" ht="14.25" customHeight="1"/>
    <row r="2154" ht="14.25" customHeight="1"/>
    <row r="2155" ht="14.25" customHeight="1"/>
    <row r="2156" ht="14.25" customHeight="1"/>
    <row r="2157" ht="14.25" customHeight="1"/>
    <row r="2158" ht="14.25" customHeight="1"/>
    <row r="2159" ht="14.25" customHeight="1"/>
    <row r="2160" ht="14.25" customHeight="1"/>
    <row r="2161" ht="14.25" customHeight="1"/>
    <row r="2162" ht="14.25" customHeight="1"/>
    <row r="2163" ht="14.25" customHeight="1"/>
    <row r="2164" ht="14.25" customHeight="1"/>
    <row r="2165" ht="14.25" customHeight="1"/>
    <row r="2166" ht="14.25" customHeight="1"/>
    <row r="2167" ht="14.25" customHeight="1"/>
    <row r="2168" ht="14.25" customHeight="1"/>
    <row r="2169" ht="14.25" customHeight="1"/>
    <row r="2170" ht="14.25" customHeight="1"/>
    <row r="2171" ht="14.25" customHeight="1"/>
    <row r="2172" ht="14.25" customHeight="1"/>
    <row r="2173" ht="14.25" customHeight="1"/>
    <row r="2174" ht="14.25" customHeight="1"/>
    <row r="2175" ht="14.25" customHeight="1"/>
    <row r="2176" ht="14.25" customHeight="1"/>
    <row r="2177" ht="14.25" customHeight="1"/>
    <row r="2178" ht="14.25" customHeight="1"/>
    <row r="2179" ht="14.25" customHeight="1"/>
    <row r="2180" ht="14.25" customHeight="1"/>
    <row r="2181" ht="14.25" customHeight="1"/>
    <row r="2182" ht="14.25" customHeight="1"/>
    <row r="2183" ht="14.25" customHeight="1"/>
    <row r="2184" ht="14.25" customHeight="1"/>
    <row r="2185" ht="14.25" customHeight="1"/>
    <row r="2186" ht="14.25" customHeight="1"/>
    <row r="2187" ht="14.25" customHeight="1"/>
    <row r="2188" ht="14.25" customHeight="1"/>
    <row r="2189" ht="14.25" customHeight="1"/>
    <row r="2190" ht="14.25" customHeight="1"/>
    <row r="2191" ht="14.25" customHeight="1"/>
    <row r="2192" ht="14.25" customHeight="1"/>
    <row r="2193" ht="14.25" customHeight="1"/>
    <row r="2194" ht="14.25" customHeight="1"/>
    <row r="2195" ht="14.25" customHeight="1"/>
    <row r="2196" ht="14.25" customHeight="1"/>
    <row r="2197" ht="14.25" customHeight="1"/>
    <row r="2198" ht="14.25" customHeight="1"/>
    <row r="2199" ht="14.25" customHeight="1"/>
    <row r="2200" ht="14.25" customHeight="1"/>
    <row r="2201" ht="14.25" customHeight="1"/>
    <row r="2202" ht="14.25" customHeight="1"/>
    <row r="2203" ht="14.25" customHeight="1"/>
    <row r="2204" ht="14.25" customHeight="1"/>
    <row r="2205" ht="14.25" customHeight="1"/>
    <row r="2206" ht="14.25" customHeight="1"/>
    <row r="2207" ht="14.25" customHeight="1"/>
    <row r="2208" ht="14.25" customHeight="1"/>
    <row r="2209" ht="14.25" customHeight="1"/>
    <row r="2210" ht="14.25" customHeight="1"/>
    <row r="2211" ht="14.25" customHeight="1"/>
    <row r="2212" ht="14.25" customHeight="1"/>
    <row r="2213" ht="14.25" customHeight="1"/>
    <row r="2214" ht="14.25" customHeight="1"/>
    <row r="2215" ht="14.25" customHeight="1"/>
    <row r="2216" ht="14.25" customHeight="1"/>
    <row r="2217" ht="14.25" customHeight="1"/>
    <row r="2218" ht="14.25" customHeight="1"/>
    <row r="2219" ht="14.25" customHeight="1"/>
    <row r="2220" ht="14.25" customHeight="1"/>
    <row r="2221" ht="14.25" customHeight="1"/>
    <row r="2222" ht="14.25" customHeight="1"/>
    <row r="2223" ht="14.25" customHeight="1"/>
    <row r="2224" ht="14.25" customHeight="1"/>
    <row r="2225" ht="14.25" customHeight="1"/>
    <row r="2226" ht="14.25" customHeight="1"/>
    <row r="2227" ht="14.25" customHeight="1"/>
    <row r="2228" ht="14.25" customHeight="1"/>
    <row r="2229" ht="14.25" customHeight="1"/>
    <row r="2230" ht="14.25" customHeight="1"/>
    <row r="2231" ht="14.25" customHeight="1"/>
    <row r="2232" ht="14.25" customHeight="1"/>
    <row r="2233" ht="14.25" customHeight="1"/>
    <row r="2234" ht="14.25" customHeight="1"/>
    <row r="2235" ht="14.25" customHeight="1"/>
    <row r="2236" ht="14.25" customHeight="1"/>
    <row r="2237" ht="14.25" customHeight="1"/>
    <row r="2238" ht="14.25" customHeight="1"/>
    <row r="2239" ht="14.25" customHeight="1"/>
    <row r="2240" ht="14.25" customHeight="1"/>
    <row r="2241" ht="14.25" customHeight="1"/>
    <row r="2242" ht="14.25" customHeight="1"/>
    <row r="2243" ht="14.25" customHeight="1"/>
    <row r="2244" ht="14.25" customHeight="1"/>
    <row r="2245" ht="14.25" customHeight="1"/>
    <row r="2246" ht="14.25" customHeight="1"/>
    <row r="2247" ht="14.25" customHeight="1"/>
    <row r="2248" ht="14.25" customHeight="1"/>
    <row r="2249" ht="14.25" customHeight="1"/>
    <row r="2250" ht="14.25" customHeight="1"/>
    <row r="2251" ht="14.25" customHeight="1"/>
    <row r="2252" ht="14.25" customHeight="1"/>
    <row r="2253" ht="14.25" customHeight="1"/>
    <row r="2254" ht="14.25" customHeight="1"/>
    <row r="2255" ht="14.25" customHeight="1"/>
    <row r="2256" ht="14.25" customHeight="1"/>
    <row r="2257" ht="14.25" customHeight="1"/>
    <row r="2258" ht="14.25" customHeight="1"/>
    <row r="2259" ht="14.25" customHeight="1"/>
    <row r="2260" ht="14.25" customHeight="1"/>
    <row r="2261" ht="14.25" customHeight="1"/>
    <row r="2262" ht="14.25" customHeight="1"/>
    <row r="2263" ht="14.25" customHeight="1"/>
    <row r="2264" ht="14.25" customHeight="1"/>
    <row r="2265" ht="14.25" customHeight="1"/>
    <row r="2266" ht="14.25" customHeight="1"/>
    <row r="2267" ht="14.25" customHeight="1"/>
    <row r="2268" ht="14.25" customHeight="1"/>
    <row r="2269" ht="14.25" customHeight="1"/>
    <row r="2270" ht="14.25" customHeight="1"/>
    <row r="2271" ht="14.25" customHeight="1"/>
    <row r="2272" ht="14.25" customHeight="1"/>
    <row r="2273" ht="14.25" customHeight="1"/>
    <row r="2274" ht="14.25" customHeight="1"/>
    <row r="2275" ht="14.25" customHeight="1"/>
    <row r="2276" ht="14.25" customHeight="1"/>
    <row r="2277" ht="14.25" customHeight="1"/>
    <row r="2278" ht="14.25" customHeight="1"/>
    <row r="2279" ht="14.25" customHeight="1"/>
    <row r="2280" ht="14.25" customHeight="1"/>
    <row r="2281" ht="14.25" customHeight="1"/>
    <row r="2282" ht="14.25" customHeight="1"/>
    <row r="2283" ht="14.25" customHeight="1"/>
    <row r="2284" ht="14.25" customHeight="1"/>
    <row r="2285" ht="14.25" customHeight="1"/>
    <row r="2286" ht="14.25" customHeight="1"/>
    <row r="2287" ht="14.25" customHeight="1"/>
    <row r="2288" ht="14.25" customHeight="1"/>
    <row r="2289" ht="14.25" customHeight="1"/>
    <row r="2290" ht="14.25" customHeight="1"/>
    <row r="2291" ht="14.25" customHeight="1"/>
    <row r="2292" ht="14.25" customHeight="1"/>
    <row r="2293" ht="14.25" customHeight="1"/>
    <row r="2294" ht="14.25" customHeight="1"/>
    <row r="2295" ht="14.25" customHeight="1"/>
    <row r="2296" ht="14.25" customHeight="1"/>
    <row r="2297" ht="14.25" customHeight="1"/>
    <row r="2298" ht="14.25" customHeight="1"/>
    <row r="2299" ht="14.25" customHeight="1"/>
    <row r="2300" ht="14.25" customHeight="1"/>
    <row r="2301" ht="14.25" customHeight="1"/>
    <row r="2302" ht="14.25" customHeight="1"/>
    <row r="2303" ht="14.25" customHeight="1"/>
    <row r="2304" ht="14.25" customHeight="1"/>
    <row r="2305" ht="14.25" customHeight="1"/>
    <row r="2306" ht="14.25" customHeight="1"/>
    <row r="2307" ht="14.25" customHeight="1"/>
    <row r="2308" ht="14.25" customHeight="1"/>
    <row r="2309" ht="14.25" customHeight="1"/>
    <row r="2310" ht="14.25" customHeight="1"/>
    <row r="2311" ht="14.25" customHeight="1"/>
    <row r="2312" ht="14.25" customHeight="1"/>
    <row r="2313" ht="14.25" customHeight="1"/>
    <row r="2314" ht="14.25" customHeight="1"/>
    <row r="2315" ht="14.25" customHeight="1"/>
    <row r="2316" ht="14.25" customHeight="1"/>
    <row r="2317" ht="14.25" customHeight="1"/>
    <row r="2318" ht="14.25" customHeight="1"/>
    <row r="2319" ht="14.25" customHeight="1"/>
    <row r="2320" ht="14.25" customHeight="1"/>
    <row r="2321" ht="14.25" customHeight="1"/>
    <row r="2322" ht="14.25" customHeight="1"/>
    <row r="2323" ht="14.25" customHeight="1"/>
    <row r="2324" ht="14.25" customHeight="1"/>
    <row r="2325" ht="14.25" customHeight="1"/>
    <row r="2326" ht="14.25" customHeight="1"/>
    <row r="2327" ht="14.25" customHeight="1"/>
    <row r="2328" ht="14.25" customHeight="1"/>
    <row r="2329" ht="14.25" customHeight="1"/>
    <row r="2330" ht="14.25" customHeight="1"/>
    <row r="2331" ht="14.25" customHeight="1"/>
    <row r="2332" ht="14.25" customHeight="1"/>
    <row r="2333" ht="14.25" customHeight="1"/>
    <row r="2334" ht="14.25" customHeight="1"/>
    <row r="2335" ht="14.25" customHeight="1"/>
    <row r="2336" ht="14.25" customHeight="1"/>
    <row r="2337" ht="14.25" customHeight="1"/>
    <row r="2338" ht="14.25" customHeight="1"/>
    <row r="2339" ht="14.25" customHeight="1"/>
    <row r="2340" ht="14.25" customHeight="1"/>
    <row r="2341" ht="14.25" customHeight="1"/>
    <row r="2342" ht="14.25" customHeight="1"/>
    <row r="2343" ht="14.25" customHeight="1"/>
    <row r="2344" ht="14.25" customHeight="1"/>
    <row r="2345" ht="14.25" customHeight="1"/>
    <row r="2346" ht="14.25" customHeight="1"/>
    <row r="2347" ht="14.25" customHeight="1"/>
    <row r="2348" ht="14.25" customHeight="1"/>
    <row r="2349" ht="14.25" customHeight="1"/>
    <row r="2350" ht="14.25" customHeight="1"/>
    <row r="2351" ht="14.25" customHeight="1"/>
    <row r="2352" ht="14.25" customHeight="1"/>
    <row r="2353" ht="14.25" customHeight="1"/>
    <row r="2354" ht="14.25" customHeight="1"/>
    <row r="2355" ht="14.25" customHeight="1"/>
    <row r="2356" ht="14.25" customHeight="1"/>
    <row r="2357" ht="14.25" customHeight="1"/>
    <row r="2358" ht="14.25" customHeight="1"/>
    <row r="2359" ht="14.25" customHeight="1"/>
    <row r="2360" ht="14.25" customHeight="1"/>
    <row r="2361" ht="14.25" customHeight="1"/>
    <row r="2362" ht="14.25" customHeight="1"/>
    <row r="2363" ht="14.25" customHeight="1"/>
    <row r="2364" ht="14.25" customHeight="1"/>
    <row r="2365" ht="14.25" customHeight="1"/>
    <row r="2366" ht="14.25" customHeight="1"/>
    <row r="2367" ht="14.25" customHeight="1"/>
    <row r="2368" ht="14.25" customHeight="1"/>
    <row r="2369" ht="14.25" customHeight="1"/>
    <row r="2370" ht="14.25" customHeight="1"/>
    <row r="2371" ht="14.25" customHeight="1"/>
    <row r="2372" ht="14.25" customHeight="1"/>
    <row r="2373" ht="14.25" customHeight="1"/>
    <row r="2374" ht="14.25" customHeight="1"/>
    <row r="2375" ht="14.25" customHeight="1"/>
    <row r="2376" ht="14.25" customHeight="1"/>
    <row r="2377" ht="14.25" customHeight="1"/>
    <row r="2378" ht="14.25" customHeight="1"/>
    <row r="2379" ht="14.25" customHeight="1"/>
    <row r="2380" ht="14.25" customHeight="1"/>
    <row r="2381" ht="14.25" customHeight="1"/>
    <row r="2382" ht="14.25" customHeight="1"/>
    <row r="2383" ht="14.25" customHeight="1"/>
    <row r="2384" ht="14.25" customHeight="1"/>
    <row r="2385" ht="14.25" customHeight="1"/>
    <row r="2386" ht="14.25" customHeight="1"/>
    <row r="2387" ht="14.25" customHeight="1"/>
    <row r="2388" ht="14.25" customHeight="1"/>
    <row r="2389" ht="14.25" customHeight="1"/>
    <row r="2390" ht="14.25" customHeight="1"/>
    <row r="2391" ht="14.25" customHeight="1"/>
    <row r="2392" ht="14.25" customHeight="1"/>
    <row r="2393" ht="14.25" customHeight="1"/>
    <row r="2394" ht="14.25" customHeight="1"/>
    <row r="2395" ht="14.25" customHeight="1"/>
    <row r="2396" ht="14.25" customHeight="1"/>
    <row r="2397" ht="14.25" customHeight="1"/>
    <row r="2398" ht="14.25" customHeight="1"/>
    <row r="2399" ht="14.25" customHeight="1"/>
    <row r="2400" ht="14.25" customHeight="1"/>
    <row r="2401" ht="14.25" customHeight="1"/>
    <row r="2402" ht="14.25" customHeight="1"/>
    <row r="2403" ht="14.25" customHeight="1"/>
    <row r="2404" ht="14.25" customHeight="1"/>
    <row r="2405" ht="14.25" customHeight="1"/>
    <row r="2406" ht="14.25" customHeight="1"/>
    <row r="2407" ht="14.25" customHeight="1"/>
    <row r="2408" ht="14.25" customHeight="1"/>
    <row r="2409" ht="14.25" customHeight="1"/>
    <row r="2410" ht="14.25" customHeight="1"/>
    <row r="2411" ht="14.25" customHeight="1"/>
    <row r="2412" ht="14.25" customHeight="1"/>
    <row r="2413" ht="14.25" customHeight="1"/>
    <row r="2414" ht="14.25" customHeight="1"/>
    <row r="2415" ht="14.25" customHeight="1"/>
    <row r="2416" ht="14.25" customHeight="1"/>
    <row r="2417" ht="14.25" customHeight="1"/>
    <row r="2418" ht="14.25" customHeight="1"/>
    <row r="2419" ht="14.25" customHeight="1"/>
    <row r="2420" ht="14.25" customHeight="1"/>
    <row r="2421" ht="14.25" customHeight="1"/>
    <row r="2422" ht="14.25" customHeight="1"/>
    <row r="2423" ht="14.25" customHeight="1"/>
    <row r="2424" ht="14.25" customHeight="1"/>
    <row r="2425" ht="14.25" customHeight="1"/>
    <row r="2426" ht="14.25" customHeight="1"/>
    <row r="2427" ht="14.25" customHeight="1"/>
    <row r="2428" ht="14.25" customHeight="1"/>
    <row r="2429" ht="14.25" customHeight="1"/>
    <row r="2430" ht="14.25" customHeight="1"/>
    <row r="2431" ht="14.25" customHeight="1"/>
    <row r="2432" ht="14.25" customHeight="1"/>
    <row r="2433" ht="14.25" customHeight="1"/>
    <row r="2434" ht="14.25" customHeight="1"/>
    <row r="2435" ht="14.25" customHeight="1"/>
    <row r="2436" ht="14.25" customHeight="1"/>
    <row r="2437" ht="14.25" customHeight="1"/>
    <row r="2438" ht="14.25" customHeight="1"/>
    <row r="2439" ht="14.25" customHeight="1"/>
    <row r="2440" ht="14.25" customHeight="1"/>
    <row r="2441" ht="14.25" customHeight="1"/>
    <row r="2442" ht="14.25" customHeight="1"/>
    <row r="2443" ht="14.25" customHeight="1"/>
    <row r="2444" ht="14.25" customHeight="1"/>
    <row r="2445" ht="14.25" customHeight="1"/>
    <row r="2446" ht="14.25" customHeight="1"/>
    <row r="2447" ht="14.25" customHeight="1"/>
    <row r="2448" ht="14.25" customHeight="1"/>
    <row r="2449" ht="14.25" customHeight="1"/>
    <row r="2450" ht="14.25" customHeight="1"/>
    <row r="2451" ht="14.25" customHeight="1"/>
    <row r="2452" ht="14.25" customHeight="1"/>
    <row r="2453" ht="14.25" customHeight="1"/>
    <row r="2454" ht="14.25" customHeight="1"/>
    <row r="2455" ht="14.25" customHeight="1"/>
    <row r="2456" ht="14.25" customHeight="1"/>
    <row r="2457" ht="14.25" customHeight="1"/>
    <row r="2458" ht="14.25" customHeight="1"/>
    <row r="2459" ht="14.25" customHeight="1"/>
    <row r="2460" ht="14.25" customHeight="1"/>
    <row r="2461" ht="14.25" customHeight="1"/>
    <row r="2462" ht="14.25" customHeight="1"/>
    <row r="2463" ht="14.25" customHeight="1"/>
    <row r="2464" ht="14.25" customHeight="1"/>
    <row r="2465" ht="14.25" customHeight="1"/>
    <row r="2466" ht="14.25" customHeight="1"/>
    <row r="2467" ht="14.25" customHeight="1"/>
    <row r="2468" ht="14.25" customHeight="1"/>
    <row r="2469" ht="14.25" customHeight="1"/>
    <row r="2470" ht="14.25" customHeight="1"/>
    <row r="2471" ht="14.25" customHeight="1"/>
    <row r="2472" ht="14.25" customHeight="1"/>
    <row r="2473" ht="14.25" customHeight="1"/>
    <row r="2474" ht="14.25" customHeight="1"/>
    <row r="2475" ht="14.25" customHeight="1"/>
    <row r="2476" ht="14.25" customHeight="1"/>
    <row r="2477" ht="14.25" customHeight="1"/>
    <row r="2478" ht="14.25" customHeight="1"/>
    <row r="2479" ht="14.25" customHeight="1"/>
    <row r="2480" ht="14.25" customHeight="1"/>
    <row r="2481" ht="14.25" customHeight="1"/>
    <row r="2482" ht="14.25" customHeight="1"/>
    <row r="2483" ht="14.25" customHeight="1"/>
    <row r="2484" ht="14.25" customHeight="1"/>
    <row r="2485" ht="14.25" customHeight="1"/>
    <row r="2486" ht="14.25" customHeight="1"/>
    <row r="2487" ht="14.25" customHeight="1"/>
    <row r="2488" ht="14.25" customHeight="1"/>
    <row r="2489" ht="14.25" customHeight="1"/>
    <row r="2490" ht="14.25" customHeight="1"/>
    <row r="2491" ht="14.25" customHeight="1"/>
    <row r="2492" ht="14.25" customHeight="1"/>
    <row r="2493" ht="14.25" customHeight="1"/>
    <row r="2494" ht="14.25" customHeight="1"/>
    <row r="2495" ht="14.25" customHeight="1"/>
    <row r="2496" ht="14.25" customHeight="1"/>
    <row r="2497" ht="14.25" customHeight="1"/>
    <row r="2498" ht="14.25" customHeight="1"/>
    <row r="2499" ht="14.25" customHeight="1"/>
    <row r="2500" ht="14.25" customHeight="1"/>
    <row r="2501" ht="14.25" customHeight="1"/>
    <row r="2502" ht="14.25" customHeight="1"/>
    <row r="2503" ht="14.25" customHeight="1"/>
    <row r="2504" ht="14.25" customHeight="1"/>
    <row r="2505" ht="14.25" customHeight="1"/>
    <row r="2506" ht="14.25" customHeight="1"/>
    <row r="2507" ht="14.25" customHeight="1"/>
    <row r="2508" ht="14.25" customHeight="1"/>
    <row r="2509" ht="14.25" customHeight="1"/>
    <row r="2510" ht="14.25" customHeight="1"/>
    <row r="2511" ht="14.25" customHeight="1"/>
    <row r="2512" ht="14.25" customHeight="1"/>
    <row r="2513" ht="14.25" customHeight="1"/>
    <row r="2514" ht="14.25" customHeight="1"/>
    <row r="2515" ht="14.25" customHeight="1"/>
    <row r="2516" ht="14.25" customHeight="1"/>
    <row r="2517" ht="14.25" customHeight="1"/>
    <row r="2518" ht="14.25" customHeight="1"/>
    <row r="2519" ht="14.25" customHeight="1"/>
    <row r="2520" ht="14.25" customHeight="1"/>
    <row r="2521" ht="14.25" customHeight="1"/>
    <row r="2522" ht="14.25" customHeight="1"/>
    <row r="2523" ht="14.25" customHeight="1"/>
    <row r="2524" ht="14.25" customHeight="1"/>
    <row r="2525" ht="14.25" customHeight="1"/>
    <row r="2526" ht="14.25" customHeight="1"/>
    <row r="2527" ht="14.25" customHeight="1"/>
    <row r="2528" ht="14.25" customHeight="1"/>
    <row r="2529" ht="14.25" customHeight="1"/>
    <row r="2530" ht="14.25" customHeight="1"/>
    <row r="2531" ht="14.25" customHeight="1"/>
    <row r="2532" ht="14.25" customHeight="1"/>
    <row r="2533" ht="14.25" customHeight="1"/>
    <row r="2534" ht="14.25" customHeight="1"/>
    <row r="2535" ht="14.25" customHeight="1"/>
    <row r="2536" ht="14.25" customHeight="1"/>
    <row r="2537" ht="14.25" customHeight="1"/>
    <row r="2538" ht="14.25" customHeight="1"/>
    <row r="2539" ht="14.25" customHeight="1"/>
    <row r="2540" ht="14.25" customHeight="1"/>
    <row r="2541" ht="14.25" customHeight="1"/>
    <row r="2542" ht="14.25" customHeight="1"/>
    <row r="2543" ht="14.25" customHeight="1"/>
    <row r="2544" ht="14.25" customHeight="1"/>
    <row r="2545" ht="14.25" customHeight="1"/>
    <row r="2546" ht="14.25" customHeight="1"/>
    <row r="2547" ht="14.25" customHeight="1"/>
    <row r="2548" ht="14.25" customHeight="1"/>
    <row r="2549" ht="14.25" customHeight="1"/>
    <row r="2550" ht="14.25" customHeight="1"/>
    <row r="2551" ht="14.25" customHeight="1"/>
    <row r="2552" ht="14.25" customHeight="1"/>
    <row r="2553" ht="14.25" customHeight="1"/>
    <row r="2554" ht="14.25" customHeight="1"/>
    <row r="2555" ht="14.25" customHeight="1"/>
    <row r="2556" ht="14.25" customHeight="1"/>
    <row r="2557" ht="14.25" customHeight="1"/>
    <row r="2558" ht="14.25" customHeight="1"/>
    <row r="2559" ht="14.25" customHeight="1"/>
    <row r="2560" ht="14.25" customHeight="1"/>
    <row r="2561" ht="14.25" customHeight="1"/>
    <row r="2562" ht="14.25" customHeight="1"/>
    <row r="2563" ht="14.25" customHeight="1"/>
    <row r="2564" ht="14.25" customHeight="1"/>
    <row r="2565" ht="14.25" customHeight="1"/>
    <row r="2566" ht="14.25" customHeight="1"/>
    <row r="2567" ht="14.25" customHeight="1"/>
    <row r="2568" ht="14.25" customHeight="1"/>
    <row r="2569" ht="14.25" customHeight="1"/>
    <row r="2570" ht="14.25" customHeight="1"/>
    <row r="2571" ht="14.25" customHeight="1"/>
    <row r="2572" ht="14.25" customHeight="1"/>
    <row r="2573" ht="14.25" customHeight="1"/>
    <row r="2574" ht="14.25" customHeight="1"/>
    <row r="2575" ht="14.25" customHeight="1"/>
    <row r="2576" ht="14.25" customHeight="1"/>
    <row r="2577" ht="14.25" customHeight="1"/>
    <row r="2578" ht="14.25" customHeight="1"/>
    <row r="2579" ht="14.25" customHeight="1"/>
    <row r="2580" ht="14.25" customHeight="1"/>
    <row r="2581" ht="14.25" customHeight="1"/>
    <row r="2582" ht="14.25" customHeight="1"/>
    <row r="2583" ht="14.25" customHeight="1"/>
    <row r="2584" ht="14.25" customHeight="1"/>
    <row r="2585" ht="14.25" customHeight="1"/>
    <row r="2586" ht="14.25" customHeight="1"/>
    <row r="2587" ht="14.25" customHeight="1"/>
    <row r="2588" ht="14.25" customHeight="1"/>
    <row r="2589" ht="14.25" customHeight="1"/>
    <row r="2590" ht="14.25" customHeight="1"/>
    <row r="2591" ht="14.25" customHeight="1"/>
    <row r="2592" ht="14.25" customHeight="1"/>
    <row r="2593" ht="14.25" customHeight="1"/>
    <row r="2594" ht="14.25" customHeight="1"/>
    <row r="2595" ht="14.25" customHeight="1"/>
    <row r="2596" ht="14.25" customHeight="1"/>
    <row r="2597" ht="14.25" customHeight="1"/>
    <row r="2598" ht="14.25" customHeight="1"/>
    <row r="2599" ht="14.25" customHeight="1"/>
    <row r="2600" ht="14.25" customHeight="1"/>
    <row r="2601" ht="14.25" customHeight="1"/>
    <row r="2602" ht="14.25" customHeight="1"/>
    <row r="2603" ht="14.25" customHeight="1"/>
    <row r="2604" ht="14.25" customHeight="1"/>
    <row r="2605" ht="14.25" customHeight="1"/>
    <row r="2606" ht="14.25" customHeight="1"/>
    <row r="2607" ht="14.25" customHeight="1"/>
    <row r="2608" ht="14.25" customHeight="1"/>
    <row r="2609" ht="14.25" customHeight="1"/>
    <row r="2610" ht="14.25" customHeight="1"/>
    <row r="2611" ht="14.25" customHeight="1"/>
    <row r="2612" ht="14.25" customHeight="1"/>
    <row r="2613" ht="14.25" customHeight="1"/>
    <row r="2614" ht="14.25" customHeight="1"/>
    <row r="2615" ht="14.25" customHeight="1"/>
    <row r="2616" ht="14.25" customHeight="1"/>
    <row r="2617" ht="14.25" customHeight="1"/>
    <row r="2618" ht="14.25" customHeight="1"/>
    <row r="2619" ht="14.25" customHeight="1"/>
    <row r="2620" ht="14.25" customHeight="1"/>
    <row r="2621" ht="14.25" customHeight="1"/>
    <row r="2622" ht="14.25" customHeight="1"/>
    <row r="2623" ht="14.25" customHeight="1"/>
    <row r="2624" ht="14.25" customHeight="1"/>
    <row r="2625" ht="14.25" customHeight="1"/>
    <row r="2626" ht="14.25" customHeight="1"/>
    <row r="2627" ht="14.25" customHeight="1"/>
    <row r="2628" ht="14.25" customHeight="1"/>
    <row r="2629" ht="14.25" customHeight="1"/>
    <row r="2630" ht="14.25" customHeight="1"/>
    <row r="2631" ht="14.25" customHeight="1"/>
    <row r="2632" ht="14.25" customHeight="1"/>
    <row r="2633" ht="14.25" customHeight="1"/>
    <row r="2634" ht="14.25" customHeight="1"/>
    <row r="2635" ht="14.25" customHeight="1"/>
    <row r="2636" ht="14.25" customHeight="1"/>
    <row r="2637" ht="14.25" customHeight="1"/>
    <row r="2638" ht="14.25" customHeight="1"/>
    <row r="2639" ht="14.25" customHeight="1"/>
    <row r="2640" ht="14.25" customHeight="1"/>
    <row r="2641" ht="14.25" customHeight="1"/>
    <row r="2642" ht="14.25" customHeight="1"/>
    <row r="2643" ht="14.25" customHeight="1"/>
    <row r="2644" ht="14.25" customHeight="1"/>
    <row r="2645" ht="14.25" customHeight="1"/>
    <row r="2646" ht="14.25" customHeight="1"/>
    <row r="2647" ht="14.25" customHeight="1"/>
    <row r="2648" ht="14.25" customHeight="1"/>
    <row r="2649" ht="14.25" customHeight="1"/>
    <row r="2650" ht="14.25" customHeight="1"/>
    <row r="2651" ht="14.25" customHeight="1"/>
    <row r="2652" ht="14.25" customHeight="1"/>
    <row r="2653" ht="14.25" customHeight="1"/>
    <row r="2654" ht="14.25" customHeight="1"/>
    <row r="2655" ht="14.25" customHeight="1"/>
    <row r="2656" ht="14.25" customHeight="1"/>
    <row r="2657" ht="14.25" customHeight="1"/>
    <row r="2658" ht="14.25" customHeight="1"/>
    <row r="2659" ht="14.25" customHeight="1"/>
    <row r="2660" ht="14.25" customHeight="1"/>
    <row r="2661" ht="14.25" customHeight="1"/>
    <row r="2662" ht="14.25" customHeight="1"/>
    <row r="2663" ht="14.25" customHeight="1"/>
    <row r="2664" ht="14.25" customHeight="1"/>
    <row r="2665" ht="14.25" customHeight="1"/>
    <row r="2666" ht="14.25" customHeight="1"/>
    <row r="2667" ht="14.25" customHeight="1"/>
    <row r="2668" ht="14.25" customHeight="1"/>
    <row r="2669" ht="14.25" customHeight="1"/>
    <row r="2670" ht="14.25" customHeight="1"/>
    <row r="2671" ht="14.25" customHeight="1"/>
    <row r="2672" ht="14.25" customHeight="1"/>
    <row r="2673" ht="14.25" customHeight="1"/>
    <row r="2674" ht="14.25" customHeight="1"/>
    <row r="2675" ht="14.25" customHeight="1"/>
    <row r="2676" ht="14.25" customHeight="1"/>
    <row r="2677" ht="14.25" customHeight="1"/>
    <row r="2678" ht="14.25" customHeight="1"/>
    <row r="2679" ht="14.25" customHeight="1"/>
    <row r="2680" ht="14.25" customHeight="1"/>
    <row r="2681" ht="14.25" customHeight="1"/>
    <row r="2682" ht="14.25" customHeight="1"/>
    <row r="2683" ht="14.25" customHeight="1"/>
    <row r="2684" ht="14.25" customHeight="1"/>
    <row r="2685" ht="14.25" customHeight="1"/>
    <row r="2686" ht="14.25" customHeight="1"/>
    <row r="2687" ht="14.25" customHeight="1"/>
    <row r="2688" ht="14.25" customHeight="1"/>
    <row r="2689" ht="14.25" customHeight="1"/>
    <row r="2690" ht="14.25" customHeight="1"/>
    <row r="2691" ht="14.25" customHeight="1"/>
    <row r="2692" ht="14.25" customHeight="1"/>
    <row r="2693" ht="14.25" customHeight="1"/>
    <row r="2694" ht="14.25" customHeight="1"/>
    <row r="2695" ht="14.25" customHeight="1"/>
    <row r="2696" ht="14.25" customHeight="1"/>
    <row r="2697" ht="14.25" customHeight="1"/>
    <row r="2698" ht="14.25" customHeight="1"/>
    <row r="2699" ht="14.25" customHeight="1"/>
    <row r="2700" ht="14.25" customHeight="1"/>
    <row r="2701" ht="14.25" customHeight="1"/>
    <row r="2702" ht="14.25" customHeight="1"/>
    <row r="2703" ht="14.25" customHeight="1"/>
    <row r="2704" ht="14.25" customHeight="1"/>
    <row r="2705" ht="14.25" customHeight="1"/>
    <row r="2706" ht="14.25" customHeight="1"/>
    <row r="2707" ht="14.25" customHeight="1"/>
    <row r="2708" ht="14.25" customHeight="1"/>
    <row r="2709" ht="14.25" customHeight="1"/>
    <row r="2710" ht="14.25" customHeight="1"/>
    <row r="2711" ht="14.25" customHeight="1"/>
    <row r="2712" ht="14.25" customHeight="1"/>
    <row r="2713" ht="14.25" customHeight="1"/>
    <row r="2714" ht="14.25" customHeight="1"/>
    <row r="2715" ht="14.25" customHeight="1"/>
    <row r="2716" ht="14.25" customHeight="1"/>
    <row r="2717" ht="14.25" customHeight="1"/>
    <row r="2718" ht="14.25" customHeight="1"/>
    <row r="2719" ht="14.25" customHeight="1"/>
    <row r="2720" ht="14.25" customHeight="1"/>
    <row r="2721" ht="14.25" customHeight="1"/>
    <row r="2722" ht="14.25" customHeight="1"/>
    <row r="2723" ht="14.25" customHeight="1"/>
    <row r="2724" ht="14.25" customHeight="1"/>
    <row r="2725" ht="14.25" customHeight="1"/>
    <row r="2726" ht="14.25" customHeight="1"/>
    <row r="2727" ht="14.25" customHeight="1"/>
    <row r="2728" ht="14.25" customHeight="1"/>
    <row r="2729" ht="14.25" customHeight="1"/>
    <row r="2730" ht="14.25" customHeight="1"/>
    <row r="2731" ht="14.25" customHeight="1"/>
    <row r="2732" ht="14.25" customHeight="1"/>
    <row r="2733" ht="14.25" customHeight="1"/>
    <row r="2734" ht="14.25" customHeight="1"/>
    <row r="2735" ht="14.25" customHeight="1"/>
    <row r="2736" ht="14.25" customHeight="1"/>
    <row r="2737" ht="14.25" customHeight="1"/>
    <row r="2738" ht="14.25" customHeight="1"/>
    <row r="2739" ht="14.25" customHeight="1"/>
    <row r="2740" ht="14.25" customHeight="1"/>
    <row r="2741" ht="14.25" customHeight="1"/>
    <row r="2742" ht="14.25" customHeight="1"/>
    <row r="2743" ht="14.25" customHeight="1"/>
    <row r="2744" ht="14.25" customHeight="1"/>
    <row r="2745" ht="14.25" customHeight="1"/>
    <row r="2746" ht="14.25" customHeight="1"/>
    <row r="2747" ht="14.25" customHeight="1"/>
    <row r="2748" ht="14.25" customHeight="1"/>
    <row r="2749" ht="14.25" customHeight="1"/>
    <row r="2750" ht="14.25" customHeight="1"/>
    <row r="2751" ht="14.25" customHeight="1"/>
    <row r="2752" ht="14.25" customHeight="1"/>
    <row r="2753" ht="14.25" customHeight="1"/>
    <row r="2754" ht="14.25" customHeight="1"/>
    <row r="2755" ht="14.25" customHeight="1"/>
    <row r="2756" ht="14.25" customHeight="1"/>
    <row r="2757" ht="14.25" customHeight="1"/>
    <row r="2758" ht="14.25" customHeight="1"/>
    <row r="2759" ht="14.25" customHeight="1"/>
    <row r="2760" ht="14.25" customHeight="1"/>
    <row r="2761" ht="14.25" customHeight="1"/>
    <row r="2762" ht="14.25" customHeight="1"/>
    <row r="2763" ht="14.25" customHeight="1"/>
  </sheetData>
  <sheetProtection password="8B87" sheet="1" objects="1" scenarios="1"/>
  <mergeCells count="129">
    <mergeCell ref="A1:D1"/>
    <mergeCell ref="B3:C3"/>
    <mergeCell ref="B4:C4"/>
    <mergeCell ref="B7:C7"/>
    <mergeCell ref="B8:C8"/>
    <mergeCell ref="B26:C26"/>
    <mergeCell ref="B29:C29"/>
    <mergeCell ref="B30:C30"/>
    <mergeCell ref="B33:C33"/>
    <mergeCell ref="B34:C34"/>
    <mergeCell ref="B17:C17"/>
    <mergeCell ref="B18:C18"/>
    <mergeCell ref="B21:C21"/>
    <mergeCell ref="B22:C22"/>
    <mergeCell ref="B25:C25"/>
    <mergeCell ref="B46:C46"/>
    <mergeCell ref="B49:C49"/>
    <mergeCell ref="B50:C50"/>
    <mergeCell ref="B53:C53"/>
    <mergeCell ref="B54:C54"/>
    <mergeCell ref="B37:C37"/>
    <mergeCell ref="B38:C38"/>
    <mergeCell ref="B41:C41"/>
    <mergeCell ref="B42:C42"/>
    <mergeCell ref="B45:C45"/>
    <mergeCell ref="B66:C66"/>
    <mergeCell ref="B69:C69"/>
    <mergeCell ref="B70:C70"/>
    <mergeCell ref="B73:C73"/>
    <mergeCell ref="B74:C74"/>
    <mergeCell ref="B57:C57"/>
    <mergeCell ref="B58:C58"/>
    <mergeCell ref="B61:C61"/>
    <mergeCell ref="B62:C62"/>
    <mergeCell ref="B65:C65"/>
    <mergeCell ref="B86:C86"/>
    <mergeCell ref="B89:C89"/>
    <mergeCell ref="B90:C90"/>
    <mergeCell ref="C93:D93"/>
    <mergeCell ref="B96:C96"/>
    <mergeCell ref="B77:C77"/>
    <mergeCell ref="B78:C78"/>
    <mergeCell ref="B81:C81"/>
    <mergeCell ref="B82:C82"/>
    <mergeCell ref="B85:C85"/>
    <mergeCell ref="B108:C108"/>
    <mergeCell ref="B109:C109"/>
    <mergeCell ref="B112:C112"/>
    <mergeCell ref="B113:C113"/>
    <mergeCell ref="B116:C116"/>
    <mergeCell ref="B97:C97"/>
    <mergeCell ref="B100:C100"/>
    <mergeCell ref="B101:C101"/>
    <mergeCell ref="B104:C104"/>
    <mergeCell ref="B105:C105"/>
    <mergeCell ref="B128:C128"/>
    <mergeCell ref="B129:C129"/>
    <mergeCell ref="B132:C132"/>
    <mergeCell ref="B133:C133"/>
    <mergeCell ref="B137:C137"/>
    <mergeCell ref="B117:C117"/>
    <mergeCell ref="B120:C120"/>
    <mergeCell ref="B121:C121"/>
    <mergeCell ref="B124:C124"/>
    <mergeCell ref="B125:C125"/>
    <mergeCell ref="B149:C149"/>
    <mergeCell ref="B152:C152"/>
    <mergeCell ref="B153:C153"/>
    <mergeCell ref="B156:C156"/>
    <mergeCell ref="B157:C157"/>
    <mergeCell ref="B140:C140"/>
    <mergeCell ref="B141:C141"/>
    <mergeCell ref="B144:C144"/>
    <mergeCell ref="B145:C145"/>
    <mergeCell ref="B148:C148"/>
    <mergeCell ref="B172:C172"/>
    <mergeCell ref="B173:C173"/>
    <mergeCell ref="B176:C176"/>
    <mergeCell ref="B177:C177"/>
    <mergeCell ref="B180:C180"/>
    <mergeCell ref="B160:C160"/>
    <mergeCell ref="B161:C161"/>
    <mergeCell ref="C164:D164"/>
    <mergeCell ref="B168:C168"/>
    <mergeCell ref="B169:C169"/>
    <mergeCell ref="B190:C190"/>
    <mergeCell ref="B191:C191"/>
    <mergeCell ref="B194:C194"/>
    <mergeCell ref="B195:C195"/>
    <mergeCell ref="B196:C196"/>
    <mergeCell ref="B181:C181"/>
    <mergeCell ref="B184:C184"/>
    <mergeCell ref="B185:C185"/>
    <mergeCell ref="B186:C186"/>
    <mergeCell ref="B189:C189"/>
    <mergeCell ref="B206:C206"/>
    <mergeCell ref="B209:C209"/>
    <mergeCell ref="B210:C210"/>
    <mergeCell ref="B211:C211"/>
    <mergeCell ref="B214:C214"/>
    <mergeCell ref="B199:C199"/>
    <mergeCell ref="B200:C200"/>
    <mergeCell ref="B201:C201"/>
    <mergeCell ref="B204:C204"/>
    <mergeCell ref="B205:C205"/>
    <mergeCell ref="B249:C249"/>
    <mergeCell ref="B250:C250"/>
    <mergeCell ref="B251:C251"/>
    <mergeCell ref="B136:C136"/>
    <mergeCell ref="B240:C240"/>
    <mergeCell ref="B241:C241"/>
    <mergeCell ref="B244:C244"/>
    <mergeCell ref="B245:C245"/>
    <mergeCell ref="B246:C246"/>
    <mergeCell ref="B231:C231"/>
    <mergeCell ref="B234:C234"/>
    <mergeCell ref="B235:C235"/>
    <mergeCell ref="B236:C236"/>
    <mergeCell ref="B239:C239"/>
    <mergeCell ref="B224:C224"/>
    <mergeCell ref="B225:C225"/>
    <mergeCell ref="B226:C226"/>
    <mergeCell ref="B229:C229"/>
    <mergeCell ref="B230:C230"/>
    <mergeCell ref="B215:C215"/>
    <mergeCell ref="B216:C216"/>
    <mergeCell ref="B219:C219"/>
    <mergeCell ref="B220:C220"/>
    <mergeCell ref="B221:C221"/>
  </mergeCells>
  <phoneticPr fontId="44" type="noConversion"/>
  <hyperlinks>
    <hyperlink ref="B3:B4" r:id="rId1" location="'6.106'!A2" display="Indicadores seleccionados de la distribución"/>
    <hyperlink ref="B4" location="'7.1'!A2" display="del ingreso  en México"/>
    <hyperlink ref="B7" location="'7.2 gráfica 7.2'!A2" display="Distribución del ingreso en México"/>
    <hyperlink ref="B3" location="'7.1'!A2" display="Indicadores seleccionados de la distribución"/>
    <hyperlink ref="B8" location="'7.2 gráfica 7.2'!A2" display="según deciles"/>
    <hyperlink ref="B45:B46" r:id="rId2" location="'6.114  y 6.115'!A58" display="Estructura del ingreso promedio familiar"/>
    <hyperlink ref="B49:B50" r:id="rId3" location="'6.116 y 6.117'!A2" display="Estructura del ingreso promedio familiar"/>
    <hyperlink ref="B53:B54" r:id="rId4" location="'6.116 y 6.117'!A56" display="Estructura del ingreso promedio familiar"/>
    <hyperlink ref="B57:B58" r:id="rId5" location="'6.118 y 6.119'!A2" display="Estructura del ingreso promedio familiar"/>
    <hyperlink ref="B61:B62" r:id="rId6" location="'6.118 y 6.119'!A60" display="Estructura del ingreso promedio familiar"/>
    <hyperlink ref="B65:B66" r:id="rId7" location="'6.120 y 6.121'!A2" display="Estructura del ingreso promedio familiar"/>
    <hyperlink ref="B69:B70" r:id="rId8" location="'6.120 y 6.121'!A57" display="Estructura del ingreso promedio familiar"/>
    <hyperlink ref="B73:B74" r:id="rId9" location="'6.122 y 6.123'!A2" display="Estructura del ingreso promedio familiar"/>
    <hyperlink ref="B77:B78" r:id="rId10" location="'6.122 y 6.123'!A57" display="Estructura del ingreso promedio familiar"/>
    <hyperlink ref="B89:B90" r:id="rId11" location="'6.124'!A2" display="Estructura del ingreso promedio familiar"/>
    <hyperlink ref="B96:B97" r:id="rId12" location="'6.125'!A2" display="Estructura del gasto promedio familiar"/>
    <hyperlink ref="B100:B101" r:id="rId13" location="'6.126'!A2" display="Estructura del gasto promedio familiar"/>
    <hyperlink ref="B104:B105" r:id="rId14" location="'6.127'!A2" display="Estructura del gasto promedio familiar"/>
    <hyperlink ref="B108:B109" r:id="rId15" location="'6.128'!A2" display="Estructura del gasto promedio familiar"/>
    <hyperlink ref="B112:B113" r:id="rId16" location="'6.129'!A2" display="Estructura del gasto promedio familiar"/>
    <hyperlink ref="B116:B117" r:id="rId17" location="'6.130 y 6.131'!A2" display="Estructura del gasto promedio de los hogares"/>
    <hyperlink ref="B120:B121" r:id="rId18" location="'6.130 y 6.131'!A54" display="Estructura del gasto promedio de los hogares"/>
    <hyperlink ref="B124:B125" r:id="rId19" location="'6.132 y 6.133'!A2" display="Estructura del gasto promedio de los hogares"/>
    <hyperlink ref="B128:B129" r:id="rId20" location="'6.132 y 6.133'!A56" display="Estructura del gasto promedio de los hogares"/>
    <hyperlink ref="B132:B133" r:id="rId21" location="'6.134 y 6.135'!A2" display="Estructura del gasto promedio de los hogares"/>
    <hyperlink ref="B136:B137" r:id="rId22" location="'6.134 y 6.135'!A56" display="Estructura del gasto promedio de los hogares"/>
    <hyperlink ref="B140:B141" r:id="rId23" location="'6.136 y 6.137'!A2" display="Estructura del gasto promedio de los hogares"/>
    <hyperlink ref="B144:B145" r:id="rId24" location="'6.136 y 6.137'!A57" display="Estructura del gasto promedio de los hogares"/>
    <hyperlink ref="B148:B149" r:id="rId25" location="'6.138 y 6.139'!A2" display="Estructura del gasto promedio de los hogares"/>
    <hyperlink ref="B160:B161" r:id="rId26" location="'6.138 y 6.139'!A57" display="Estructura del gasto promedio de los hogares"/>
    <hyperlink ref="B168:B169" r:id="rId27" location="'6.140 y 6.141'!A2" display="Gasto promedio familiar por destino"/>
    <hyperlink ref="B172:B173" r:id="rId28" location="'6.140 y 6.141'!A62" display="Gasto promedio familiar por destino"/>
    <hyperlink ref="B176:B177" r:id="rId29" location="'6.142 y 6.143'!A2" display="Gasto promedio familiar por destino"/>
    <hyperlink ref="B180:B181" r:id="rId30" location="'6.142 y 6.143'!A73" display="Gasto promedio familiar por destino"/>
    <hyperlink ref="B184:B186" r:id="rId31" location="'6.144 y 6.145'!A2" display="Gasto promedio de los hogares por destino"/>
    <hyperlink ref="B204:B206" r:id="rId32" location="'6.148 y 6.149'!A2" display="Gasto promedio de los hogares por destino"/>
    <hyperlink ref="B209:B211" r:id="rId33" location="'6.148 y 6.149'!A63" display="Gasto promedio de los hogares por destino"/>
    <hyperlink ref="B214:B216" r:id="rId34" location="'6.150 y 6.151'!A2" display="Gasto promedio de los hogares por destino"/>
    <hyperlink ref="B219:B221" r:id="rId35" location="'6.150 y 6.151'!A62" display="Gasto promedio de los hogares por destino"/>
    <hyperlink ref="B224:B226" r:id="rId36" location="'6.152 y 6.153'!A2" display="Gasto promedio de los hogares por destino"/>
    <hyperlink ref="B229:B231" r:id="rId37" location="'6.152 y 6.153'!A63" display="Gasto promedio de los hogares por destino"/>
    <hyperlink ref="B234:B236" r:id="rId38" location="'6.154 y 6.155'!A2" display="Gasto promedio de los hogares por destino"/>
    <hyperlink ref="B249:B251" r:id="rId39" location="'6.154 y 6.155'!A64" display="Gasto promedio de los hogares por destino"/>
    <hyperlink ref="B85:B86" r:id="rId40" location="'6.124'!A2" display="Estructura del ingreso promedio familiar"/>
    <hyperlink ref="B81:B82" r:id="rId41" location="'6.124'!A2" display="Estructura del ingreso promedio familiar"/>
    <hyperlink ref="B156:B157" r:id="rId42" location="'6.138 y 6.139'!A57" display="Estructura del gasto promedio de los hogares"/>
    <hyperlink ref="B152:B153" r:id="rId43" location="'6.138 y 6.139'!A57" display="Estructura del gasto promedio de los hogares"/>
    <hyperlink ref="B244:B246" r:id="rId44" location="'6.154 y 6.155'!A64" display="Gasto promedio de los hogares por destino"/>
    <hyperlink ref="B239:B241" r:id="rId45" location="'6.154 y 6.155'!A64" display="Gasto promedio de los hogares por destino"/>
    <hyperlink ref="B45" location="'7.9 y 7.10'!A33" display="Estructura del ingreso promedio familiar"/>
    <hyperlink ref="B49" location="'7.11 y 7.12'!A2" display="Estructura del ingreso promedio familiar"/>
    <hyperlink ref="B57" location="'7.13 y 7.14'!A2" display="Estructura del ingreso promedio familiar"/>
    <hyperlink ref="B53" location="'7.11 y 7.12'!A31" display="Estructura del ingreso promedio familiar"/>
    <hyperlink ref="B61" location="'7.13 y 7.14'!A36" display="Estructura del ingreso promedio familiar"/>
    <hyperlink ref="B65" location="'7.15 y 7.16'!A2" display="Estructura del ingreso promedio familiar"/>
    <hyperlink ref="B89" location="'7.21 gráfica 7.21.1'!A2" display="Estructura del ingreso promedio familiar"/>
    <hyperlink ref="B96" location="'7.22'!A2" display="Estructura del gasto promedio familiar"/>
    <hyperlink ref="B100" location="'7.23'!A2" display="Estructura del gasto promedio familiar"/>
    <hyperlink ref="B104" location="'7.24'!A2" display="Estructura del gasto promedio familiar"/>
    <hyperlink ref="B69" location="'7.15 y 7.16'!A33" display="Estructura del ingreso promedio familiar"/>
    <hyperlink ref="B73" location="'7.17 y 7.18'!A2" display="Estructura del ingreso promedio familiar"/>
    <hyperlink ref="B77" location="'7.17 y 7.18'!A32" display="Estructura del ingreso promedio familiar"/>
    <hyperlink ref="B81" location="'7.19 y 7.20'!A2" display="Estructura del ingreso promedio familiar"/>
    <hyperlink ref="B85" location="'7.19 y 7.20'!A33" display="Estructura del ingreso promedio familiar"/>
    <hyperlink ref="B108" location="'7.25'!A2" display="Estructura del gasto promedio familiar"/>
    <hyperlink ref="B112" location="'7.26'!A2" display="Estructura del gasto promedio familiar"/>
    <hyperlink ref="B116" location="'7.27 y 7.28'!A2" display="Estructura del gasto promedio de los hogares"/>
    <hyperlink ref="B120" location="'7.27 y 7.28'!A32" display="Estructura del gasto promedio de los hogares"/>
    <hyperlink ref="B124" location="'7.29 y 7.30'!A2" display="Estructura del gasto promedio de los hogares"/>
    <hyperlink ref="B128" location="'7.29 y 7.30'!A33" display="Estructura del gasto promedio de los hogares"/>
    <hyperlink ref="B132" location="'7.31 y 7.32'!A2" display="Estructura del gasto promedio de los hogares"/>
    <hyperlink ref="B136" location="'7.31 y 7.32'!A33" display="Estructura del gasto promedio de los hogares"/>
    <hyperlink ref="B140" location="'7.33 y 7.34'!A2" display="Estructura del gasto promedio de los hogares"/>
    <hyperlink ref="B144" location="'7.33 y 7.34'!A34" display="Estructura del gasto promedio de los hogares"/>
    <hyperlink ref="B148" location="'7.35 y 7.36'!A2" display="Estructura del gasto promedio de los hogares"/>
    <hyperlink ref="B152" location="'7.35 y 7.36'!A34" display="Estructura del gasto promedio de los hogares"/>
    <hyperlink ref="B156" location="'7.37 y 7.38 gráfica 7.38.1'!A2" display="Estructura del gasto promedio de los hogares"/>
    <hyperlink ref="B160" location="'7.37 y 7.38 gráfica 7.38.1'!A34" display="Estructura del gasto promedio de los hogares"/>
    <hyperlink ref="B168" location="'7.39 y 7.40'!A2" display="Gasto promedio familiar por destino"/>
    <hyperlink ref="B172" location="'7.39 y 7.40'!A34" display="Gasto promedio familiar por destino"/>
    <hyperlink ref="B176" location="'7.41 y 7.42'!A2" display="Gasto promedio familiar por destino"/>
    <hyperlink ref="B180" location="'7.41 y 7.42'!A40" display="Gasto promedio familiar por destino"/>
    <hyperlink ref="B184" location="'7.43 y 7.44'!A2" display="Gasto promedio de los hogares por destino"/>
    <hyperlink ref="B204" location="'7.47 y 7.48'!A2" display="Gasto promedio de los hogares por destino"/>
    <hyperlink ref="B209" location="'7.47 y 7.48'!A35" display="Gasto promedio de los hogares por destino"/>
    <hyperlink ref="B214" location="'7.49 y 7.50'!A2" display="Gasto promedio de los hogares por destino"/>
    <hyperlink ref="B219" location="'7.49 y 7.50'!A34" display="Gasto promedio de los hogares por destino"/>
    <hyperlink ref="B224" location="'7.51 y 7.52'!A2" display="Gasto promedio de los hogares por destino"/>
    <hyperlink ref="B229" location="'7.51 y 7.52'!A35" display="Gasto promedio de los hogares por destino"/>
    <hyperlink ref="B234" location="'7.53 y 7.54 '!A2" display="Gasto promedio de los hogares por destino"/>
    <hyperlink ref="B239" location="'7.53 y 7.54 '!A38" display="Gasto promedio de los hogares por destino"/>
    <hyperlink ref="B249" location="'7.55 y 7.56'!A38" display="Gasto promedio de los hogares por destino"/>
    <hyperlink ref="B46" location="'7.9 y 7.10'!A33" display="según origen y estratos de ingreso"/>
    <hyperlink ref="B50" location="'7.11 y 7.12'!A2" display="según origen y estratos de ingreso"/>
    <hyperlink ref="B54" location="'7.11 y 7.12'!A31" display="según origen y estratos de ingreso"/>
    <hyperlink ref="B58" location="'7.13 y 7.14'!A2" display="según origen y estratos de ingreso"/>
    <hyperlink ref="B62" location="'7.13 y 7.14'!A35" display="según origen y estratos de ingreso"/>
    <hyperlink ref="B66" location="'7.15 y 7.16'!A2" display="según origen y estratos de ingreso"/>
    <hyperlink ref="B70" location="'7.15 y 7.16'!A32" display="según origen y estratos de ingreso"/>
    <hyperlink ref="B74" location="'7.17 y 7.18'!A2" display="según origen y estratos de ingreso"/>
    <hyperlink ref="B78" location="'7.17 y 7.18'!A32" display="según origen  y estratos de ingreso"/>
    <hyperlink ref="B82" location="'7.19 y 7.20'!A2" display="según origen  y estratos de ingreso"/>
    <hyperlink ref="B86" location="'7.19 y 7.20'!A33" display="según origen  y estratos de ingreso"/>
    <hyperlink ref="B90" location="'7.21 gráfica 7.21.1'!A2" display="según origen  y estratos de ingreso"/>
    <hyperlink ref="B97" location="'7.22'!A2" display="según destino del gasto y estratos de ingreso"/>
    <hyperlink ref="B101" location="'7.23'!A2" display="según destino del gasto y estratos de ingreso"/>
    <hyperlink ref="B105" location="'7.24'!A2" display="según destino del gasto y estratos de ingreso"/>
    <hyperlink ref="B109" location="'7.25'!A2" display="según destino del gasto y estratos de ingreso"/>
    <hyperlink ref="B113" location="'7.26'!A2" display="según destino del gasto y estratos de ingreso"/>
    <hyperlink ref="B117" location="'7.27 y 7.28'!A2" display="según destino y por número de hogares"/>
    <hyperlink ref="B121" location="'7.27 y 7.28'!A32" display="según destino y por número de hogares"/>
    <hyperlink ref="B125" location="'7.29 y 7.30'!A2" display="según destino y por número de hogares"/>
    <hyperlink ref="B129" location="'7.29 y 7.30'!A33" display="según destino y por número de hogares"/>
    <hyperlink ref="B133" location="'7.31 y 7.32'!A2" display="según destino y por número de hogares"/>
    <hyperlink ref="B137" location="'7.31 y 7.32'!A33" display="según destino y por número de hogares"/>
    <hyperlink ref="B141" location="'7.33 y 7.34'!A2" display="según destino y por número de hogares"/>
    <hyperlink ref="B145" location="'7.33 y 7.34'!A34" display="según destino y por número de hogares"/>
    <hyperlink ref="B149" location="'7.35 y 7.36'!A2" display="según destino y por número de hogares"/>
    <hyperlink ref="B153" location="'7.35 y 7.36'!A34" display="según destino y por número de hogares"/>
    <hyperlink ref="B157" location="'7.37 y 7.38 gráfica 7.38.1'!A2" display="según destino y por número de hogares"/>
    <hyperlink ref="B161" location="'7.37 y 7.38 gráfica 7.38.1'!A34" display="según destino y por número de hogares"/>
    <hyperlink ref="B169" location="'7.39 y 7.40'!A2" display="según sector urbano y rural"/>
    <hyperlink ref="B173" location="'7.39 y 7.40'!A34" display="según sector urbano y rural"/>
    <hyperlink ref="B177" location="'7.41 y 7.42'!A2" display="según sector urbano y rural"/>
    <hyperlink ref="B181" location="'7.41 y 7.42'!A40" display="según sector urbano y rural"/>
    <hyperlink ref="B185" location="'7.43 y 7.44'!A2" display="del gasto corriente monetario según zonas"/>
    <hyperlink ref="B186" location="'7.43 y 7.44'!A2" display="de alta y baja densidad"/>
    <hyperlink ref="B205" location="'7.47 y 7.48'!A2" display="del gasto corriente monetario según zonas"/>
    <hyperlink ref="B206" location="'7.47 y 7.48'!A2" display="de alta y baja densidad"/>
    <hyperlink ref="B210" location="'7.47 y 7.48'!A35" display="del gasto corriente monetario según zonas"/>
    <hyperlink ref="B211" location="'7.47 y 7.48'!A35" display="de alta y baja densidad"/>
    <hyperlink ref="B215" location="'7.49 y 7.50'!A2" display="del gasto corriente monetario según zonas"/>
    <hyperlink ref="B216" location="'7.49 y 7.50'!A2" display="de alta y baja densidad"/>
    <hyperlink ref="B220" location="'7.49 y 7.50'!A34" display="del gasto corriente monetario según zonas"/>
    <hyperlink ref="B221" location="'7.49 y 7.50'!A34" display="de alta y baja densidad"/>
    <hyperlink ref="B225" location="'7.51 y 7.52'!A2" display="del gasto corriente monetario según zonas"/>
    <hyperlink ref="B226" location="'7.51 y 7.52'!A2" display="de alta y baja densidad"/>
    <hyperlink ref="B230" location="'7.51 y 7.52'!A35" display="del gasto corriente monetario según zonas"/>
    <hyperlink ref="B231" location="'7.51 y 7.52'!A35" display="de alta y baja densidad"/>
    <hyperlink ref="B235" location="'7.53 y 7.54 '!A2" display="del gasto corriente monetario según zonas"/>
    <hyperlink ref="B236" location="'7.53 y 7.54 '!A2" display="de alta y baja densidad"/>
    <hyperlink ref="B240" location="'7.53 y 7.54 '!A38" display="del gasto corriente monetario según zonas"/>
    <hyperlink ref="B241" location="'7.53 y 7.54 '!A38" display="de alta y baja densidad"/>
    <hyperlink ref="B245" location="'7.55 y 7.56'!A2" display="del gasto corriente monetario según zonas"/>
    <hyperlink ref="B246" location="'7.55 y 7.56'!A2" display="de alta y baja densidad"/>
    <hyperlink ref="B250" location="'7.55 y 7.56'!A38" display="del gasto corriente monetario según zonas"/>
    <hyperlink ref="B251" location="'7.55 y 7.56'!A38" display="de alta y baja densidad"/>
    <hyperlink ref="C93" location="'7.21 gráfica 7.21.1'!A32" display="Distribución del ingreso en México"/>
    <hyperlink ref="C164" location="'7.37 y 7.38 gráfica 7.38.1'!A60" display="Ingreso promedio familiar"/>
    <hyperlink ref="B17:B18" r:id="rId46" location="'6.108'!A2" display="Distribución del ingreso en México"/>
    <hyperlink ref="B17" location="'7.3'!A2" display="Distribución del ingreso en México"/>
    <hyperlink ref="B18" location="'7.3'!A2" display="a nivel urbano-rural"/>
    <hyperlink ref="B21:B22" r:id="rId47" location="'6.109 y 6.110'!A2" display="Estructura del ingreso promedio familiar"/>
    <hyperlink ref="B25:B26" r:id="rId48" location="'6.109 y 6.110'!A64" display="Estructura del ingreso promedio familiar"/>
    <hyperlink ref="B29:B30" r:id="rId49" location="'6.111'!A2" display="Estructura del ingreso promedio familiar"/>
    <hyperlink ref="B33:B34" r:id="rId50" location="'6.112'!A2" display="Estructura del ingreso promedio familiar"/>
    <hyperlink ref="B33" location="'7.7'!A2" display="Estructura del ingreso promedio familiar"/>
    <hyperlink ref="B37:B38" r:id="rId51" location="'6.113'!A2" display="Estructura del ingreso promedio familiar"/>
    <hyperlink ref="B41:B42" r:id="rId52" location="'6.114  y 6.115'!A2" display="Estructura del ingreso promedio familiar"/>
    <hyperlink ref="B21" location="'7.4 y 7.5'!A2" display="Estructura del ingreso promedio familiar"/>
    <hyperlink ref="B22" location="'7.4 y 7.5'!A2" display="según origen y estratos de ingreso"/>
    <hyperlink ref="B25" location="'7.4 y 7.5'!A31" display="Estructura del ingreso promedio familiar"/>
    <hyperlink ref="B41" location="'7.9 y 7.10'!A2" display="Estructura del ingreso promedio familiar"/>
    <hyperlink ref="B29" location="'7.6'!A2" display="Estructura del ingreso promedio familiar"/>
    <hyperlink ref="B37" location="'7.8'!A2" display="Estructura del ingreso promedio familiar"/>
    <hyperlink ref="B38" location="'7.8'!A2" display="según origen y estratos de ingreso"/>
    <hyperlink ref="B26" location="'7.4 y 7.5'!A31" display="según origen y estratos de ingreso"/>
    <hyperlink ref="B30" location="'7.6'!A2" display="según origen y estratos de ingreso"/>
    <hyperlink ref="B34" location="'7.7'!A2" display="según origen y estratos de ingreso"/>
    <hyperlink ref="B42" location="'7.9 y 7.10'!A2" display="según origen  y estratos de ingreso"/>
    <hyperlink ref="C12" location="'7.2 gráfica 7.1'!A60" display="Distribución del ingreso en México"/>
    <hyperlink ref="C13" location="'7.2 gráfica 7.1'!A60" display="según deciles"/>
    <hyperlink ref="B244" location="'7.55 y 7.56'!A2" display="Gasto promedio de los hogares por destino"/>
    <hyperlink ref="B189:B191" r:id="rId53" location="'6.144 y 6.145'!A63" display="Gasto promedio de los hogares por destino"/>
    <hyperlink ref="B189" location="'7.43 y 7.44'!A34" display="Gasto promedio de los hogares por destino"/>
    <hyperlink ref="B190" location="'7.43 y 7.44'!A34" display="del gasto corriente monetario según zonas"/>
    <hyperlink ref="B191" location="'7.43 y 7.44'!A34" display="de alta y baja densidad"/>
    <hyperlink ref="B194:B196" r:id="rId54" location="'6.146 y 6.147'!A2" display="Gasto promedio de los hogares por destino"/>
    <hyperlink ref="B199:B201" r:id="rId55" location="'6.146 y 6.147'!A62" display="Gasto promedio de los hogares por destino"/>
    <hyperlink ref="B194" location="'7.45 y 7.46'!A2" display="Gasto promedio de los hogares por destino"/>
    <hyperlink ref="B199" location="'7.45 y 7.46'!A34" display="Gasto promedio de los hogares por destino"/>
    <hyperlink ref="B195" location="'7.45 y 7.46'!A2" display="del gasto corriente monetario según zonas"/>
    <hyperlink ref="B196" location="'7.45 y 7.46'!A2" display="de alta y baja densidad"/>
    <hyperlink ref="B200" location="'7.45 y 7.46'!A34" display="del gasto corriente monetario según zonas"/>
    <hyperlink ref="B201" location="'7.45 y 7.46'!A34" display="de alta y baja densidad"/>
    <hyperlink ref="C12:D13" location="'7.2 gráfica 7.1'!A30" display="Distribución del ingreso en México"/>
    <hyperlink ref="B7:C7" location="'7.2 gráfica 7.1'!A2" display="Distribución del ingreso en México"/>
    <hyperlink ref="B8:C8" location="'7.2 gráfica 7.1'!A2" display="según deciles"/>
    <hyperlink ref="B25:C25" location="'7.4 y 7.5'!A52" display="Estructura del ingreso promedio familiar"/>
    <hyperlink ref="B26:C26" location="'7.4 y 7.5'!A52" display="según origen y estratos de ingreso"/>
    <hyperlink ref="B45:C45" location="'7.9 y 7.10'!A50" display="Estructura del ingreso promedio familiar"/>
    <hyperlink ref="B46:C46" location="'7.9 y 7.10'!A50" display="según origen y estratos de ingreso"/>
    <hyperlink ref="B53:C53" location="'7.11 y 7.12'!A50" display="Estructura del ingreso promedio familiar"/>
    <hyperlink ref="B54:C54" location="'7.11 y 7.12'!A50" display="según origen y estratos de ingreso"/>
    <hyperlink ref="B61:C61" location="'7.13 y 7.14'!A52" display="Estructura del ingreso promedio familiar"/>
    <hyperlink ref="B62:C62" location="'7.13 y 7.14'!A52" display="según origen y estratos de ingreso"/>
    <hyperlink ref="B69:C69" location="'7.15 y 7.16'!A50" display="Estructura del ingreso promedio familiar"/>
    <hyperlink ref="B70:C70" location="'7.15 y 7.16'!A50" display="según origen y estratos de ingreso"/>
    <hyperlink ref="B77:C77" location="'7.17 y 7.18'!A50" display="Estructura del ingreso promedio familiar"/>
    <hyperlink ref="B78:C78" location="'7.17 y 7.18'!A50" display="según origen  y estratos de ingreso"/>
    <hyperlink ref="B85:C85" location="'7.19 y 7.20'!A50" display="Estructura del ingreso promedio familiar"/>
    <hyperlink ref="B86:C86" location="'7.19 y 7.20'!A50" display="según origen  y estratos de ingreso"/>
    <hyperlink ref="B89:C89" location="'7.21 gráfica 7.2'!A2" display="Estructura del ingreso promedio familiar"/>
    <hyperlink ref="B90:C90" location="'7.21 gráfica 7.2'!A2" display="según origen  y estratos de ingreso"/>
    <hyperlink ref="C93:D93" location="'7.21 gráfica 7.2'!A50" display="Estructura ingreso promedio familiar"/>
    <hyperlink ref="B120:C120" location="'7.27 y 7.28'!A50" display="Estructura del gasto promedio de los hogares"/>
    <hyperlink ref="B121:C121" location="'7.27 y 7.28'!A50" display="según destino y por número de hogares"/>
    <hyperlink ref="B128:C128" location="'7.29 y 7.30'!A50" display="Estructura del gasto promedio de los hogares"/>
    <hyperlink ref="B129:C129" location="'7.29 y 7.30'!A50" display="según destino y por número de hogares"/>
    <hyperlink ref="B136:C136" location="'7.31 y 7.32'!A50" display="Estructura del gasto promedio de los hogares"/>
    <hyperlink ref="B137:C137" location="'7.31 y 7.32'!A50" display="según destino y por número de hogares"/>
    <hyperlink ref="B144:C144" location="'7.33 y 7.34'!A50" display="Estructura del gasto promedio de los hogares"/>
    <hyperlink ref="B145:C145" location="'7.33 y 7.34'!A50" display="según destino y por número de hogares"/>
    <hyperlink ref="B152:C152" location="'7.35 y 7.36'!A50" display="Estructura del gasto promedio de los hogares"/>
    <hyperlink ref="B153:C153" location="'7.35 y 7.36'!A50" display="según destino y por número de hogares"/>
    <hyperlink ref="B156:C156" location="'7.37 y 7.38 gráfica 7.3'!A2" display="Estructura del gasto promedio de los hogares"/>
    <hyperlink ref="B157:C157" location="'7.37 y 7.38 gráfica 7.3'!A2" display="según destino y por número de hogares"/>
    <hyperlink ref="B160:C160" location="'7.37 y 7.38 gráfica 7.3'!A50" display="Estructura del gasto promedio de los hogares"/>
    <hyperlink ref="B161:C161" location="'7.37 y 7.38 gráfica 7.3'!A50" display="según destino y por número de hogares"/>
    <hyperlink ref="B172:C172" location="'7.39 y 7.40'!A50" display="Gasto promedio familiar por destino"/>
    <hyperlink ref="B173:C173" location="'7.39 y 7.40'!A50" display="según sector urbano y rural"/>
    <hyperlink ref="B180:C180" location="'7.41 y 7.42'!A60" display="Gasto promedio familiar por destino"/>
    <hyperlink ref="B181:C181" location="'7.41 y 7.42'!A60" display="según sector urbano y rural"/>
    <hyperlink ref="B189:C189" location="'7.43 y 7.44'!A50" display="Gasto promedio de los hogares por destino"/>
    <hyperlink ref="B190:C190" location="'7.43 y 7.44'!A50" display="del gasto corriente monetario según zonas"/>
    <hyperlink ref="B191:C191" location="'7.43 y 7.44'!A50" display="de alta y baja densidad"/>
    <hyperlink ref="B199:C199" location="'7.45 y 7.46'!A60" display="Gasto promedio de los hogares por destino"/>
    <hyperlink ref="B200:C200" location="'7.45 y 7.46'!A50" display="del gasto corriente monetario según zonas"/>
    <hyperlink ref="B201:C201" location="'7.45 y 7.46'!A50" display="de alta y baja densidad"/>
    <hyperlink ref="B209:C209" location="'7.47 y 7.48'!A50" display="Gasto promedio de los hogares por destino"/>
    <hyperlink ref="B210:C210" location="'7.47 y 7.48'!A50" display="del gasto corriente monetario según zonas"/>
    <hyperlink ref="B211:C211" location="'7.47 y 7.48'!A50" display="de alta y baja densidad"/>
    <hyperlink ref="B219:C219" location="'7.49 y 7.50'!A50" display="Gasto promedio de los hogares por destino"/>
    <hyperlink ref="B220:C220" location="'7.49 y 7.50'!A50" display="del gasto corriente monetario según zonas"/>
    <hyperlink ref="B221:C221" location="'7.49 y 7.50'!A50" display="de alta y baja densidad"/>
    <hyperlink ref="B229:C229" location="'7.51 y 7.52'!A50" display="Gasto promedio de los hogares por destino"/>
    <hyperlink ref="B230:C230" location="'7.51 y 7.52'!A50" display="del gasto corriente monetario según zonas"/>
    <hyperlink ref="B231:C231" location="'7.51 y 7.52'!A50" display="de alta y baja densidad"/>
    <hyperlink ref="B239:C239" location="'7.53 y 7.54 '!A50" display="Gasto promedio de los hogares por destino"/>
    <hyperlink ref="B240:C240" location="'7.53 y 7.54 '!A50" display="del gasto corriente monetario según zonas"/>
    <hyperlink ref="B241:C241" location="'7.53 y 7.54 '!A50" display="de alta y baja densidad"/>
    <hyperlink ref="B249:C249" location="'7.55 y 7.56'!A60" display="Gasto promedio de los hogares por destino"/>
    <hyperlink ref="B250:C250" location="'7.55 y 7.56'!A60" display="del gasto corriente monetario según zonas"/>
    <hyperlink ref="B251:C251" location="'7.55 y 7.56'!A60" display="de alta y baja densidad"/>
    <hyperlink ref="C164:D164" location="'7.37 y 7.38 gráfica 7.3'!A102" display="Estructura del gasto según destino"/>
  </hyperlinks>
  <pageMargins left="3.1496062992125986" right="0.86614173228346458" top="0.59055118110236227" bottom="0.59055118110236227" header="0.31496062992125984" footer="0.51181102362204722"/>
  <pageSetup orientation="portrait" r:id="rId56"/>
  <headerFooter scaleWithDoc="0" alignWithMargins="0">
    <oddHeader>&amp;L&amp;"Arial,Normal"&amp;K0070C0INEGI. Estadísticas históricas de México 2014. 2015</oddHeader>
  </headerFooter>
</worksheet>
</file>

<file path=xl/worksheets/sheet10.xml><?xml version="1.0" encoding="utf-8"?>
<worksheet xmlns="http://schemas.openxmlformats.org/spreadsheetml/2006/main" xmlns:r="http://schemas.openxmlformats.org/officeDocument/2006/relationships">
  <dimension ref="A1:N56"/>
  <sheetViews>
    <sheetView showGridLines="0" workbookViewId="0">
      <pane ySplit="1" topLeftCell="A30" activePane="bottomLeft" state="frozen"/>
      <selection sqref="A1:D1"/>
      <selection pane="bottomLeft" sqref="A1:D1"/>
    </sheetView>
  </sheetViews>
  <sheetFormatPr baseColWidth="10" defaultRowHeight="12.75"/>
  <cols>
    <col min="1" max="1" width="8.5703125" style="97" customWidth="1"/>
    <col min="2" max="2" width="7.28515625" style="97" customWidth="1"/>
    <col min="3" max="3" width="8.7109375" style="97" customWidth="1"/>
    <col min="4" max="4" width="1.7109375" style="97" customWidth="1"/>
    <col min="5" max="5" width="1.28515625" style="97" customWidth="1"/>
    <col min="6" max="6" width="8.7109375" style="97" customWidth="1"/>
    <col min="7" max="7" width="7" style="97" customWidth="1"/>
    <col min="8" max="8" width="8.42578125" style="97" customWidth="1"/>
    <col min="9" max="9" width="9.42578125" style="97" customWidth="1"/>
    <col min="10" max="10" width="7.5703125" style="97" customWidth="1"/>
    <col min="11" max="11" width="7.7109375" style="97" customWidth="1"/>
    <col min="12" max="12" width="1.140625" style="97" customWidth="1"/>
    <col min="13" max="13" width="8.140625" style="97" customWidth="1"/>
    <col min="14" max="14" width="6.7109375" style="97" customWidth="1"/>
    <col min="15" max="16384" width="11.42578125" style="97"/>
  </cols>
  <sheetData>
    <row r="1" spans="1:14" ht="24.75" customHeight="1"/>
    <row r="2" spans="1:14" ht="12.75" customHeight="1">
      <c r="A2" s="212" t="s">
        <v>154</v>
      </c>
      <c r="B2" s="423"/>
      <c r="C2" s="423"/>
      <c r="D2" s="423"/>
      <c r="E2" s="423"/>
      <c r="F2" s="423"/>
      <c r="G2" s="424"/>
      <c r="H2" s="424"/>
      <c r="I2" s="424"/>
      <c r="J2" s="424"/>
      <c r="K2" s="424"/>
      <c r="L2" s="424"/>
      <c r="M2" s="424"/>
      <c r="N2" s="425" t="s">
        <v>402</v>
      </c>
    </row>
    <row r="3" spans="1:14" s="99" customFormat="1" ht="12.75" customHeight="1">
      <c r="A3" s="422">
        <v>1992</v>
      </c>
      <c r="B3" s="426"/>
      <c r="C3" s="426"/>
      <c r="D3" s="426"/>
      <c r="E3" s="426"/>
      <c r="F3" s="426"/>
      <c r="G3" s="426"/>
      <c r="H3" s="426"/>
      <c r="I3" s="426"/>
      <c r="J3" s="426"/>
      <c r="K3" s="426"/>
      <c r="L3" s="426"/>
      <c r="M3" s="426"/>
      <c r="N3" s="426"/>
    </row>
    <row r="4" spans="1:14" s="99" customFormat="1" ht="3" customHeight="1">
      <c r="A4" s="100"/>
      <c r="B4" s="98"/>
      <c r="C4" s="98"/>
      <c r="D4" s="98"/>
      <c r="E4" s="98"/>
      <c r="F4" s="98"/>
      <c r="G4" s="98"/>
      <c r="H4" s="98"/>
      <c r="I4" s="98"/>
      <c r="J4" s="98"/>
      <c r="K4" s="98"/>
      <c r="L4" s="98"/>
      <c r="M4" s="98"/>
      <c r="N4" s="98"/>
    </row>
    <row r="5" spans="1:14" s="99" customFormat="1" ht="3" customHeight="1">
      <c r="A5" s="613"/>
      <c r="B5" s="101"/>
      <c r="C5" s="101"/>
      <c r="D5" s="101"/>
      <c r="E5" s="101"/>
      <c r="F5" s="101"/>
      <c r="G5" s="101"/>
      <c r="H5" s="101"/>
      <c r="I5" s="101"/>
      <c r="J5" s="101"/>
      <c r="K5" s="101"/>
      <c r="L5" s="101"/>
      <c r="M5" s="101"/>
      <c r="N5" s="101"/>
    </row>
    <row r="6" spans="1:14" s="99" customFormat="1" ht="12" customHeight="1">
      <c r="A6" s="718" t="s">
        <v>88</v>
      </c>
      <c r="B6" s="598" t="s">
        <v>199</v>
      </c>
      <c r="C6" s="598" t="s">
        <v>178</v>
      </c>
      <c r="D6" s="598"/>
      <c r="E6" s="598"/>
      <c r="F6" s="713" t="s">
        <v>475</v>
      </c>
      <c r="G6" s="713"/>
      <c r="H6" s="713"/>
      <c r="I6" s="713"/>
      <c r="J6" s="713"/>
      <c r="K6" s="713"/>
      <c r="L6" s="612"/>
      <c r="M6" s="598" t="s">
        <v>178</v>
      </c>
      <c r="N6" s="598" t="s">
        <v>178</v>
      </c>
    </row>
    <row r="7" spans="1:14" s="99" customFormat="1" ht="12" customHeight="1">
      <c r="A7" s="726"/>
      <c r="B7" s="598" t="s">
        <v>206</v>
      </c>
      <c r="C7" s="598" t="s">
        <v>161</v>
      </c>
      <c r="D7" s="598"/>
      <c r="E7" s="598"/>
      <c r="F7" s="598" t="s">
        <v>203</v>
      </c>
      <c r="G7" s="598" t="s">
        <v>196</v>
      </c>
      <c r="H7" s="598" t="s">
        <v>196</v>
      </c>
      <c r="I7" s="598" t="s">
        <v>204</v>
      </c>
      <c r="J7" s="598" t="s">
        <v>184</v>
      </c>
      <c r="K7" s="598" t="s">
        <v>205</v>
      </c>
      <c r="L7" s="598"/>
      <c r="M7" s="598" t="s">
        <v>211</v>
      </c>
      <c r="N7" s="598" t="s">
        <v>212</v>
      </c>
    </row>
    <row r="8" spans="1:14" s="99" customFormat="1" ht="12" customHeight="1">
      <c r="A8" s="726"/>
      <c r="B8" s="598" t="s">
        <v>194</v>
      </c>
      <c r="C8" s="598" t="s">
        <v>195</v>
      </c>
      <c r="D8" s="670" t="s">
        <v>481</v>
      </c>
      <c r="E8" s="598"/>
      <c r="F8" s="598" t="s">
        <v>207</v>
      </c>
      <c r="G8" s="598" t="s">
        <v>208</v>
      </c>
      <c r="H8" s="598" t="s">
        <v>209</v>
      </c>
      <c r="I8" s="598" t="s">
        <v>210</v>
      </c>
      <c r="J8" s="598" t="s">
        <v>185</v>
      </c>
      <c r="K8" s="598" t="s">
        <v>186</v>
      </c>
      <c r="L8" s="598"/>
      <c r="M8" s="598" t="s">
        <v>218</v>
      </c>
      <c r="N8" s="598" t="s">
        <v>219</v>
      </c>
    </row>
    <row r="9" spans="1:14" s="99" customFormat="1" ht="12" customHeight="1">
      <c r="A9" s="726"/>
      <c r="B9" s="598"/>
      <c r="C9" s="598"/>
      <c r="D9" s="598"/>
      <c r="E9" s="598"/>
      <c r="F9" s="598" t="s">
        <v>213</v>
      </c>
      <c r="G9" s="598" t="s">
        <v>214</v>
      </c>
      <c r="H9" s="598" t="s">
        <v>215</v>
      </c>
      <c r="I9" s="598" t="s">
        <v>216</v>
      </c>
      <c r="J9" s="598" t="s">
        <v>217</v>
      </c>
      <c r="K9" s="598"/>
      <c r="L9" s="598"/>
      <c r="M9" s="728" t="s">
        <v>229</v>
      </c>
      <c r="N9" s="728"/>
    </row>
    <row r="10" spans="1:14" s="99" customFormat="1" ht="12" customHeight="1">
      <c r="A10" s="726"/>
      <c r="B10" s="598"/>
      <c r="C10" s="598"/>
      <c r="D10" s="598"/>
      <c r="E10" s="598"/>
      <c r="F10" s="598"/>
      <c r="G10" s="598"/>
      <c r="H10" s="598" t="s">
        <v>197</v>
      </c>
      <c r="I10" s="598"/>
      <c r="J10" s="598"/>
      <c r="K10" s="599"/>
      <c r="L10" s="599"/>
      <c r="M10" s="598"/>
      <c r="N10" s="598"/>
    </row>
    <row r="11" spans="1:14" s="99" customFormat="1" ht="3" customHeight="1">
      <c r="A11" s="102"/>
      <c r="B11" s="103"/>
      <c r="C11" s="103"/>
      <c r="D11" s="103"/>
      <c r="E11" s="103"/>
      <c r="F11" s="103"/>
      <c r="G11" s="103"/>
      <c r="H11" s="103"/>
      <c r="I11" s="103"/>
      <c r="J11" s="103"/>
      <c r="K11" s="103"/>
      <c r="L11" s="103"/>
      <c r="M11" s="103"/>
      <c r="N11" s="103"/>
    </row>
    <row r="12" spans="1:14" s="99" customFormat="1" ht="3" customHeight="1">
      <c r="A12" s="104"/>
      <c r="B12" s="105"/>
      <c r="C12" s="105"/>
      <c r="D12" s="105"/>
      <c r="E12" s="105"/>
      <c r="F12" s="105"/>
      <c r="G12" s="105"/>
      <c r="H12" s="105"/>
      <c r="I12" s="105"/>
      <c r="J12" s="105"/>
      <c r="K12" s="105"/>
      <c r="L12" s="105"/>
      <c r="M12" s="105"/>
      <c r="N12" s="105"/>
    </row>
    <row r="13" spans="1:14" s="99" customFormat="1" ht="15" customHeight="1">
      <c r="A13" s="428">
        <v>17819414</v>
      </c>
      <c r="B13" s="107">
        <v>100</v>
      </c>
      <c r="C13" s="106">
        <v>6882942</v>
      </c>
      <c r="D13" s="106"/>
      <c r="E13" s="106"/>
      <c r="F13" s="108">
        <v>45.41</v>
      </c>
      <c r="G13" s="108">
        <v>20.350000000000001</v>
      </c>
      <c r="H13" s="108">
        <v>1.1399999999999999</v>
      </c>
      <c r="I13" s="108">
        <v>0.1</v>
      </c>
      <c r="J13" s="108">
        <v>5.78</v>
      </c>
      <c r="K13" s="108">
        <v>1.1000000000000001</v>
      </c>
      <c r="L13" s="108"/>
      <c r="M13" s="108">
        <v>73.89</v>
      </c>
      <c r="N13" s="108">
        <v>26.11</v>
      </c>
    </row>
    <row r="14" spans="1:14" s="99" customFormat="1" ht="15" customHeight="1">
      <c r="A14" s="428">
        <v>1781941</v>
      </c>
      <c r="B14" s="107">
        <v>10</v>
      </c>
      <c r="C14" s="106">
        <v>1067547</v>
      </c>
      <c r="D14" s="106"/>
      <c r="E14" s="106"/>
      <c r="F14" s="108">
        <v>26.81</v>
      </c>
      <c r="G14" s="108">
        <v>23.94</v>
      </c>
      <c r="H14" s="108">
        <v>0.96</v>
      </c>
      <c r="I14" s="108">
        <v>0.02</v>
      </c>
      <c r="J14" s="108">
        <v>9.23</v>
      </c>
      <c r="K14" s="108">
        <v>0.21</v>
      </c>
      <c r="L14" s="108"/>
      <c r="M14" s="108">
        <v>61.17</v>
      </c>
      <c r="N14" s="108">
        <v>38.83</v>
      </c>
    </row>
    <row r="15" spans="1:14" s="99" customFormat="1" ht="15" customHeight="1">
      <c r="A15" s="428">
        <v>1781941</v>
      </c>
      <c r="B15" s="107">
        <v>10</v>
      </c>
      <c r="C15" s="106">
        <v>1881558</v>
      </c>
      <c r="D15" s="106"/>
      <c r="E15" s="106"/>
      <c r="F15" s="108">
        <v>40.85</v>
      </c>
      <c r="G15" s="108">
        <v>17.47</v>
      </c>
      <c r="H15" s="108">
        <v>0.46</v>
      </c>
      <c r="I15" s="108">
        <v>0.02</v>
      </c>
      <c r="J15" s="108">
        <v>9.07</v>
      </c>
      <c r="K15" s="108">
        <v>0.18</v>
      </c>
      <c r="L15" s="108"/>
      <c r="M15" s="108">
        <v>68.06</v>
      </c>
      <c r="N15" s="108">
        <v>31.94</v>
      </c>
    </row>
    <row r="16" spans="1:14" s="99" customFormat="1" ht="15" customHeight="1">
      <c r="A16" s="428">
        <v>1781941</v>
      </c>
      <c r="B16" s="107">
        <v>10</v>
      </c>
      <c r="C16" s="106">
        <v>2546575</v>
      </c>
      <c r="D16" s="106"/>
      <c r="E16" s="106"/>
      <c r="F16" s="108">
        <v>45.59</v>
      </c>
      <c r="G16" s="108">
        <v>17.04</v>
      </c>
      <c r="H16" s="108">
        <v>0.61</v>
      </c>
      <c r="I16" s="108">
        <v>0.19</v>
      </c>
      <c r="J16" s="108">
        <v>7.38</v>
      </c>
      <c r="K16" s="108">
        <v>0.22</v>
      </c>
      <c r="L16" s="108"/>
      <c r="M16" s="108">
        <v>71.03</v>
      </c>
      <c r="N16" s="108">
        <v>28.97</v>
      </c>
    </row>
    <row r="17" spans="1:14" s="99" customFormat="1" ht="15" customHeight="1">
      <c r="A17" s="428">
        <v>1781941</v>
      </c>
      <c r="B17" s="107">
        <v>10</v>
      </c>
      <c r="C17" s="106">
        <v>3231369</v>
      </c>
      <c r="D17" s="106"/>
      <c r="E17" s="106"/>
      <c r="F17" s="108">
        <v>49.57</v>
      </c>
      <c r="G17" s="108">
        <v>16.07</v>
      </c>
      <c r="H17" s="108">
        <v>0.52</v>
      </c>
      <c r="I17" s="108">
        <v>7.0000000000000007E-2</v>
      </c>
      <c r="J17" s="108">
        <v>6.9</v>
      </c>
      <c r="K17" s="108">
        <v>0.14000000000000001</v>
      </c>
      <c r="L17" s="108"/>
      <c r="M17" s="108">
        <v>73.27</v>
      </c>
      <c r="N17" s="108">
        <v>26.73</v>
      </c>
    </row>
    <row r="18" spans="1:14" s="99" customFormat="1" ht="15" customHeight="1">
      <c r="A18" s="428">
        <v>1781941</v>
      </c>
      <c r="B18" s="107">
        <v>10</v>
      </c>
      <c r="C18" s="106">
        <v>3949594</v>
      </c>
      <c r="D18" s="106"/>
      <c r="E18" s="106"/>
      <c r="F18" s="108">
        <v>46.74</v>
      </c>
      <c r="G18" s="108">
        <v>14.87</v>
      </c>
      <c r="H18" s="108">
        <v>1.34</v>
      </c>
      <c r="I18" s="108">
        <v>0.05</v>
      </c>
      <c r="J18" s="108">
        <v>7.77</v>
      </c>
      <c r="K18" s="108">
        <v>0.14000000000000001</v>
      </c>
      <c r="L18" s="108"/>
      <c r="M18" s="108">
        <v>70.92</v>
      </c>
      <c r="N18" s="108">
        <v>29.08</v>
      </c>
    </row>
    <row r="19" spans="1:14" s="99" customFormat="1" ht="15" customHeight="1">
      <c r="A19" s="428">
        <v>1781941</v>
      </c>
      <c r="B19" s="107">
        <v>10</v>
      </c>
      <c r="C19" s="106">
        <v>4896387</v>
      </c>
      <c r="D19" s="106"/>
      <c r="E19" s="106"/>
      <c r="F19" s="108">
        <v>49.03</v>
      </c>
      <c r="G19" s="108">
        <v>17.010000000000002</v>
      </c>
      <c r="H19" s="108">
        <v>0.73</v>
      </c>
      <c r="I19" s="108">
        <v>0.12</v>
      </c>
      <c r="J19" s="108">
        <v>6.29</v>
      </c>
      <c r="K19" s="108">
        <v>0.25</v>
      </c>
      <c r="L19" s="108"/>
      <c r="M19" s="108">
        <v>73.41</v>
      </c>
      <c r="N19" s="108">
        <v>26.59</v>
      </c>
    </row>
    <row r="20" spans="1:14" s="99" customFormat="1" ht="15" customHeight="1">
      <c r="A20" s="428">
        <v>1781941</v>
      </c>
      <c r="B20" s="107">
        <v>10</v>
      </c>
      <c r="C20" s="106">
        <v>6139094</v>
      </c>
      <c r="D20" s="106"/>
      <c r="E20" s="106"/>
      <c r="F20" s="108">
        <v>49.33</v>
      </c>
      <c r="G20" s="108">
        <v>15.71</v>
      </c>
      <c r="H20" s="108">
        <v>1.23</v>
      </c>
      <c r="I20" s="108">
        <v>0.32</v>
      </c>
      <c r="J20" s="108">
        <v>5.28</v>
      </c>
      <c r="K20" s="108">
        <v>0.12</v>
      </c>
      <c r="L20" s="108"/>
      <c r="M20" s="108">
        <v>71.989999999999995</v>
      </c>
      <c r="N20" s="108">
        <v>28.01</v>
      </c>
    </row>
    <row r="21" spans="1:14" s="99" customFormat="1" ht="15" customHeight="1">
      <c r="A21" s="428">
        <v>1781941</v>
      </c>
      <c r="B21" s="107">
        <v>10</v>
      </c>
      <c r="C21" s="106">
        <v>7828688</v>
      </c>
      <c r="D21" s="106"/>
      <c r="E21" s="106"/>
      <c r="F21" s="108">
        <v>52.08</v>
      </c>
      <c r="G21" s="108">
        <v>13.63</v>
      </c>
      <c r="H21" s="108">
        <v>1.1000000000000001</v>
      </c>
      <c r="I21" s="108">
        <v>0.13</v>
      </c>
      <c r="J21" s="108">
        <v>4.95</v>
      </c>
      <c r="K21" s="108">
        <v>0.53</v>
      </c>
      <c r="L21" s="108"/>
      <c r="M21" s="108">
        <v>72.42</v>
      </c>
      <c r="N21" s="108">
        <v>27.58</v>
      </c>
    </row>
    <row r="22" spans="1:14" s="99" customFormat="1" ht="15" customHeight="1">
      <c r="A22" s="428">
        <v>1781941</v>
      </c>
      <c r="B22" s="107">
        <v>10</v>
      </c>
      <c r="C22" s="106">
        <v>11024022</v>
      </c>
      <c r="D22" s="106"/>
      <c r="E22" s="106"/>
      <c r="F22" s="108">
        <v>48.45</v>
      </c>
      <c r="G22" s="108">
        <v>14.35</v>
      </c>
      <c r="H22" s="108">
        <v>1.22</v>
      </c>
      <c r="I22" s="108">
        <v>0.14000000000000001</v>
      </c>
      <c r="J22" s="108">
        <v>7.91</v>
      </c>
      <c r="K22" s="108">
        <v>0.95</v>
      </c>
      <c r="L22" s="108"/>
      <c r="M22" s="108">
        <v>73.010000000000005</v>
      </c>
      <c r="N22" s="108">
        <v>26.99</v>
      </c>
    </row>
    <row r="23" spans="1:14" s="99" customFormat="1" ht="15" customHeight="1">
      <c r="A23" s="428">
        <v>1781945</v>
      </c>
      <c r="B23" s="107">
        <v>10</v>
      </c>
      <c r="C23" s="106">
        <v>26264556</v>
      </c>
      <c r="D23" s="106"/>
      <c r="E23" s="106"/>
      <c r="F23" s="108">
        <v>40.909999999999997</v>
      </c>
      <c r="G23" s="108">
        <v>28.32</v>
      </c>
      <c r="H23" s="108">
        <v>1.33</v>
      </c>
      <c r="I23" s="108">
        <v>0.05</v>
      </c>
      <c r="J23" s="108">
        <v>4.1900000000000004</v>
      </c>
      <c r="K23" s="108">
        <v>2.16</v>
      </c>
      <c r="L23" s="108"/>
      <c r="M23" s="108">
        <v>76.959999999999994</v>
      </c>
      <c r="N23" s="108">
        <v>23.04</v>
      </c>
    </row>
    <row r="24" spans="1:14" s="99" customFormat="1" ht="3" customHeight="1">
      <c r="A24" s="109"/>
      <c r="B24" s="110"/>
      <c r="C24" s="109"/>
      <c r="D24" s="109"/>
      <c r="E24" s="109"/>
      <c r="F24" s="111"/>
      <c r="G24" s="111"/>
      <c r="H24" s="111"/>
      <c r="I24" s="111"/>
      <c r="J24" s="111"/>
      <c r="K24" s="111"/>
      <c r="L24" s="111"/>
      <c r="M24" s="111"/>
      <c r="N24" s="111"/>
    </row>
    <row r="25" spans="1:14" ht="3" customHeight="1"/>
    <row r="26" spans="1:14" ht="13.5" customHeight="1">
      <c r="A26" s="99" t="s">
        <v>551</v>
      </c>
    </row>
    <row r="27" spans="1:14" ht="12" customHeight="1">
      <c r="A27" s="99" t="s">
        <v>619</v>
      </c>
    </row>
    <row r="28" spans="1:14" ht="33.75" customHeight="1"/>
    <row r="29" spans="1:14" ht="42" customHeight="1"/>
    <row r="30" spans="1:14" ht="42" customHeight="1"/>
    <row r="31" spans="1:14" ht="12.75" customHeight="1">
      <c r="A31" s="212" t="s">
        <v>154</v>
      </c>
      <c r="B31" s="423"/>
      <c r="C31" s="423"/>
      <c r="D31" s="423"/>
      <c r="E31" s="423"/>
      <c r="F31" s="423"/>
      <c r="G31" s="424"/>
      <c r="H31" s="424"/>
      <c r="I31" s="424"/>
      <c r="J31" s="424"/>
      <c r="K31" s="424"/>
      <c r="L31" s="424"/>
      <c r="M31" s="424"/>
      <c r="N31" s="425" t="s">
        <v>403</v>
      </c>
    </row>
    <row r="32" spans="1:14" ht="12.75" customHeight="1">
      <c r="A32" s="422">
        <v>1994</v>
      </c>
      <c r="B32" s="423"/>
      <c r="C32" s="423"/>
      <c r="D32" s="423"/>
      <c r="E32" s="423"/>
      <c r="F32" s="423"/>
      <c r="G32" s="424"/>
      <c r="H32" s="424"/>
      <c r="I32" s="424"/>
      <c r="J32" s="424"/>
      <c r="K32" s="424"/>
      <c r="L32" s="424"/>
      <c r="M32" s="424"/>
      <c r="N32" s="427"/>
    </row>
    <row r="33" spans="1:14" s="99" customFormat="1" ht="3" customHeight="1">
      <c r="A33" s="614">
        <v>1994</v>
      </c>
      <c r="B33" s="615"/>
      <c r="C33" s="615"/>
      <c r="D33" s="615"/>
      <c r="E33" s="615"/>
      <c r="F33" s="615"/>
      <c r="G33" s="615"/>
      <c r="H33" s="615"/>
      <c r="I33" s="615"/>
      <c r="J33" s="615"/>
      <c r="K33" s="615"/>
      <c r="L33" s="615"/>
      <c r="M33" s="615"/>
      <c r="N33" s="615"/>
    </row>
    <row r="34" spans="1:14" s="99" customFormat="1" ht="3" customHeight="1">
      <c r="A34" s="100"/>
      <c r="B34" s="98"/>
      <c r="C34" s="98"/>
      <c r="D34" s="98"/>
      <c r="E34" s="98"/>
      <c r="F34" s="98"/>
      <c r="G34" s="98"/>
      <c r="H34" s="98"/>
      <c r="I34" s="98"/>
      <c r="J34" s="98"/>
      <c r="K34" s="98"/>
      <c r="L34" s="98"/>
      <c r="M34" s="98"/>
      <c r="N34" s="98"/>
    </row>
    <row r="35" spans="1:14" s="99" customFormat="1" ht="12" customHeight="1">
      <c r="A35" s="718" t="s">
        <v>88</v>
      </c>
      <c r="B35" s="598" t="s">
        <v>199</v>
      </c>
      <c r="C35" s="598" t="s">
        <v>178</v>
      </c>
      <c r="D35" s="598"/>
      <c r="E35" s="598"/>
      <c r="F35" s="713" t="s">
        <v>475</v>
      </c>
      <c r="G35" s="713"/>
      <c r="H35" s="713"/>
      <c r="I35" s="713"/>
      <c r="J35" s="713"/>
      <c r="K35" s="713"/>
      <c r="L35" s="612"/>
      <c r="M35" s="598" t="s">
        <v>178</v>
      </c>
      <c r="N35" s="598" t="s">
        <v>178</v>
      </c>
    </row>
    <row r="36" spans="1:14" s="99" customFormat="1" ht="12" customHeight="1">
      <c r="A36" s="726"/>
      <c r="B36" s="598" t="s">
        <v>206</v>
      </c>
      <c r="C36" s="598" t="s">
        <v>161</v>
      </c>
      <c r="D36" s="598"/>
      <c r="E36" s="598"/>
      <c r="F36" s="598" t="s">
        <v>203</v>
      </c>
      <c r="G36" s="598" t="s">
        <v>196</v>
      </c>
      <c r="H36" s="598" t="s">
        <v>196</v>
      </c>
      <c r="I36" s="598" t="s">
        <v>204</v>
      </c>
      <c r="J36" s="598" t="s">
        <v>184</v>
      </c>
      <c r="K36" s="598" t="s">
        <v>205</v>
      </c>
      <c r="L36" s="598"/>
      <c r="M36" s="598" t="s">
        <v>211</v>
      </c>
      <c r="N36" s="598" t="s">
        <v>212</v>
      </c>
    </row>
    <row r="37" spans="1:14" s="99" customFormat="1" ht="12" customHeight="1">
      <c r="A37" s="726"/>
      <c r="B37" s="598" t="s">
        <v>194</v>
      </c>
      <c r="C37" s="598" t="s">
        <v>195</v>
      </c>
      <c r="D37" s="670" t="s">
        <v>481</v>
      </c>
      <c r="E37" s="598"/>
      <c r="F37" s="598" t="s">
        <v>207</v>
      </c>
      <c r="G37" s="598" t="s">
        <v>208</v>
      </c>
      <c r="H37" s="598" t="s">
        <v>209</v>
      </c>
      <c r="I37" s="598" t="s">
        <v>210</v>
      </c>
      <c r="J37" s="598" t="s">
        <v>185</v>
      </c>
      <c r="K37" s="598" t="s">
        <v>186</v>
      </c>
      <c r="L37" s="598"/>
      <c r="M37" s="598" t="s">
        <v>218</v>
      </c>
      <c r="N37" s="598" t="s">
        <v>219</v>
      </c>
    </row>
    <row r="38" spans="1:14" s="99" customFormat="1" ht="12" customHeight="1">
      <c r="A38" s="726"/>
      <c r="B38" s="598"/>
      <c r="C38" s="598"/>
      <c r="D38" s="598"/>
      <c r="E38" s="598"/>
      <c r="F38" s="598" t="s">
        <v>213</v>
      </c>
      <c r="G38" s="598" t="s">
        <v>214</v>
      </c>
      <c r="H38" s="598" t="s">
        <v>215</v>
      </c>
      <c r="I38" s="598" t="s">
        <v>216</v>
      </c>
      <c r="J38" s="598" t="s">
        <v>217</v>
      </c>
      <c r="K38" s="598"/>
      <c r="L38" s="598"/>
      <c r="M38" s="728" t="s">
        <v>229</v>
      </c>
      <c r="N38" s="728"/>
    </row>
    <row r="39" spans="1:14" s="99" customFormat="1" ht="12" customHeight="1">
      <c r="A39" s="726"/>
      <c r="B39" s="598"/>
      <c r="C39" s="598"/>
      <c r="D39" s="598"/>
      <c r="E39" s="598"/>
      <c r="F39" s="598"/>
      <c r="G39" s="598"/>
      <c r="H39" s="598" t="s">
        <v>197</v>
      </c>
      <c r="I39" s="598"/>
      <c r="J39" s="598"/>
      <c r="K39" s="599"/>
      <c r="L39" s="599"/>
      <c r="M39" s="598"/>
      <c r="N39" s="598"/>
    </row>
    <row r="40" spans="1:14" s="99" customFormat="1" ht="3" customHeight="1">
      <c r="A40" s="102"/>
      <c r="B40" s="103"/>
      <c r="C40" s="103"/>
      <c r="D40" s="103"/>
      <c r="E40" s="103"/>
      <c r="F40" s="103"/>
      <c r="G40" s="103"/>
      <c r="H40" s="103"/>
      <c r="I40" s="103"/>
      <c r="J40" s="103"/>
      <c r="K40" s="103"/>
      <c r="L40" s="103"/>
      <c r="M40" s="103"/>
      <c r="N40" s="103"/>
    </row>
    <row r="41" spans="1:14" s="99" customFormat="1" ht="3" customHeight="1">
      <c r="A41" s="104"/>
      <c r="B41" s="105"/>
      <c r="C41" s="105"/>
      <c r="D41" s="105"/>
      <c r="E41" s="105"/>
      <c r="F41" s="105"/>
      <c r="G41" s="105"/>
      <c r="H41" s="105"/>
      <c r="I41" s="105"/>
      <c r="J41" s="105"/>
      <c r="K41" s="105"/>
      <c r="L41" s="105"/>
      <c r="M41" s="105"/>
      <c r="N41" s="105"/>
    </row>
    <row r="42" spans="1:14" s="99" customFormat="1" ht="15" customHeight="1">
      <c r="A42" s="428">
        <v>19440278</v>
      </c>
      <c r="B42" s="112">
        <v>100</v>
      </c>
      <c r="C42" s="106">
        <v>8369401</v>
      </c>
      <c r="D42" s="106"/>
      <c r="E42" s="106"/>
      <c r="F42" s="108">
        <v>49.32</v>
      </c>
      <c r="G42" s="108">
        <v>17.75</v>
      </c>
      <c r="H42" s="108">
        <v>1.1499999999999999</v>
      </c>
      <c r="I42" s="99">
        <v>0.23</v>
      </c>
      <c r="J42" s="108">
        <v>5.7</v>
      </c>
      <c r="K42" s="108">
        <v>0.67</v>
      </c>
      <c r="L42" s="108"/>
      <c r="M42" s="108">
        <v>74.819999999999993</v>
      </c>
      <c r="N42" s="108">
        <v>25.18</v>
      </c>
    </row>
    <row r="43" spans="1:14" s="99" customFormat="1" ht="15" customHeight="1">
      <c r="A43" s="428">
        <v>1944028</v>
      </c>
      <c r="B43" s="112">
        <v>10</v>
      </c>
      <c r="C43" s="106">
        <v>1332286</v>
      </c>
      <c r="D43" s="106"/>
      <c r="E43" s="106"/>
      <c r="F43" s="108">
        <v>26.76</v>
      </c>
      <c r="G43" s="108">
        <v>19.12</v>
      </c>
      <c r="H43" s="108">
        <v>0.49</v>
      </c>
      <c r="I43" s="108">
        <v>0</v>
      </c>
      <c r="J43" s="108">
        <v>13.77</v>
      </c>
      <c r="K43" s="108">
        <v>0.17</v>
      </c>
      <c r="L43" s="108"/>
      <c r="M43" s="108">
        <v>60.3</v>
      </c>
      <c r="N43" s="108">
        <v>39.700000000000003</v>
      </c>
    </row>
    <row r="44" spans="1:14" s="99" customFormat="1" ht="15" customHeight="1">
      <c r="A44" s="428">
        <v>1944028</v>
      </c>
      <c r="B44" s="112">
        <v>10</v>
      </c>
      <c r="C44" s="106">
        <v>2310252</v>
      </c>
      <c r="D44" s="106"/>
      <c r="E44" s="106"/>
      <c r="F44" s="108">
        <v>40.22</v>
      </c>
      <c r="G44" s="108">
        <v>18.07</v>
      </c>
      <c r="H44" s="108">
        <v>0.35</v>
      </c>
      <c r="I44" s="108">
        <v>0.1</v>
      </c>
      <c r="J44" s="108">
        <v>10.119999999999999</v>
      </c>
      <c r="K44" s="108">
        <v>0.06</v>
      </c>
      <c r="L44" s="108"/>
      <c r="M44" s="108">
        <v>68.930000000000007</v>
      </c>
      <c r="N44" s="108">
        <v>31.07</v>
      </c>
    </row>
    <row r="45" spans="1:14" s="99" customFormat="1" ht="15" customHeight="1">
      <c r="A45" s="428">
        <v>1944028</v>
      </c>
      <c r="B45" s="112">
        <v>10</v>
      </c>
      <c r="C45" s="106">
        <v>3069983</v>
      </c>
      <c r="D45" s="106"/>
      <c r="E45" s="106"/>
      <c r="F45" s="108">
        <v>41.43</v>
      </c>
      <c r="G45" s="108">
        <v>16.649999999999999</v>
      </c>
      <c r="H45" s="108">
        <v>0.44</v>
      </c>
      <c r="I45" s="99">
        <v>0.25</v>
      </c>
      <c r="J45" s="108">
        <v>12.49</v>
      </c>
      <c r="K45" s="108">
        <v>0.09</v>
      </c>
      <c r="L45" s="108"/>
      <c r="M45" s="108">
        <v>71.349999999999994</v>
      </c>
      <c r="N45" s="108">
        <v>28.65</v>
      </c>
    </row>
    <row r="46" spans="1:14" s="99" customFormat="1" ht="15" customHeight="1">
      <c r="A46" s="428">
        <v>1944028</v>
      </c>
      <c r="B46" s="112">
        <v>10</v>
      </c>
      <c r="C46" s="106">
        <v>3879226</v>
      </c>
      <c r="D46" s="106"/>
      <c r="E46" s="106"/>
      <c r="F46" s="108">
        <v>47.41</v>
      </c>
      <c r="G46" s="108">
        <v>15.68</v>
      </c>
      <c r="H46" s="108">
        <v>0.69</v>
      </c>
      <c r="I46" s="108">
        <v>0</v>
      </c>
      <c r="J46" s="108">
        <v>8.4499999999999993</v>
      </c>
      <c r="K46" s="108">
        <v>0.12</v>
      </c>
      <c r="L46" s="108"/>
      <c r="M46" s="108">
        <v>72.34</v>
      </c>
      <c r="N46" s="108">
        <v>27.66</v>
      </c>
    </row>
    <row r="47" spans="1:14" s="99" customFormat="1" ht="15" customHeight="1">
      <c r="A47" s="428">
        <v>1944028</v>
      </c>
      <c r="B47" s="112">
        <v>10</v>
      </c>
      <c r="C47" s="106">
        <v>4751586</v>
      </c>
      <c r="D47" s="106"/>
      <c r="E47" s="106"/>
      <c r="F47" s="108">
        <v>49.3</v>
      </c>
      <c r="G47" s="108">
        <v>14.93</v>
      </c>
      <c r="H47" s="108">
        <v>0.66</v>
      </c>
      <c r="I47" s="99">
        <v>0.23</v>
      </c>
      <c r="J47" s="108">
        <v>7.2</v>
      </c>
      <c r="K47" s="108">
        <v>0.33</v>
      </c>
      <c r="L47" s="108"/>
      <c r="M47" s="108">
        <v>72.650000000000006</v>
      </c>
      <c r="N47" s="108">
        <v>27.35</v>
      </c>
    </row>
    <row r="48" spans="1:14" s="99" customFormat="1" ht="15" customHeight="1">
      <c r="A48" s="428">
        <v>1944028</v>
      </c>
      <c r="B48" s="112">
        <v>10</v>
      </c>
      <c r="C48" s="106">
        <v>5905948</v>
      </c>
      <c r="D48" s="106"/>
      <c r="E48" s="106"/>
      <c r="F48" s="108">
        <v>49.19</v>
      </c>
      <c r="G48" s="108">
        <v>15.23</v>
      </c>
      <c r="H48" s="108">
        <v>0.82</v>
      </c>
      <c r="I48" s="99">
        <v>0.05</v>
      </c>
      <c r="J48" s="108">
        <v>7.02</v>
      </c>
      <c r="K48" s="108">
        <v>0.06</v>
      </c>
      <c r="L48" s="108"/>
      <c r="M48" s="108">
        <v>72.38</v>
      </c>
      <c r="N48" s="108">
        <v>27.62</v>
      </c>
    </row>
    <row r="49" spans="1:14" s="99" customFormat="1" ht="15" customHeight="1">
      <c r="A49" s="428">
        <v>1944028</v>
      </c>
      <c r="B49" s="112">
        <v>10</v>
      </c>
      <c r="C49" s="106">
        <v>7314089</v>
      </c>
      <c r="D49" s="106"/>
      <c r="E49" s="106"/>
      <c r="F49" s="108">
        <v>47.49</v>
      </c>
      <c r="G49" s="108">
        <v>15.71</v>
      </c>
      <c r="H49" s="108">
        <v>0.81</v>
      </c>
      <c r="I49" s="99">
        <v>0.27</v>
      </c>
      <c r="J49" s="108">
        <v>6.24</v>
      </c>
      <c r="K49" s="108">
        <v>0.38</v>
      </c>
      <c r="L49" s="108"/>
      <c r="M49" s="108">
        <v>70.900000000000006</v>
      </c>
      <c r="N49" s="108">
        <v>29.1</v>
      </c>
    </row>
    <row r="50" spans="1:14" s="99" customFormat="1" ht="15" customHeight="1">
      <c r="A50" s="428">
        <v>1944028</v>
      </c>
      <c r="B50" s="112">
        <v>10</v>
      </c>
      <c r="C50" s="106">
        <v>9492561</v>
      </c>
      <c r="D50" s="106"/>
      <c r="E50" s="106"/>
      <c r="F50" s="108">
        <v>48.45</v>
      </c>
      <c r="G50" s="108">
        <v>17.350000000000001</v>
      </c>
      <c r="H50" s="108">
        <v>1.1200000000000001</v>
      </c>
      <c r="I50" s="99">
        <v>0.31</v>
      </c>
      <c r="J50" s="108">
        <v>6.04</v>
      </c>
      <c r="K50" s="108">
        <v>0.37</v>
      </c>
      <c r="L50" s="108"/>
      <c r="M50" s="108">
        <v>73.650000000000006</v>
      </c>
      <c r="N50" s="108">
        <v>26.35</v>
      </c>
    </row>
    <row r="51" spans="1:14" s="99" customFormat="1" ht="15" customHeight="1">
      <c r="A51" s="428">
        <v>1944028</v>
      </c>
      <c r="B51" s="112">
        <v>10</v>
      </c>
      <c r="C51" s="106">
        <v>13481529</v>
      </c>
      <c r="D51" s="106"/>
      <c r="E51" s="106"/>
      <c r="F51" s="108">
        <v>51.66</v>
      </c>
      <c r="G51" s="108">
        <v>16.03</v>
      </c>
      <c r="H51" s="108">
        <v>0.82</v>
      </c>
      <c r="I51" s="108">
        <v>0</v>
      </c>
      <c r="J51" s="108">
        <v>5.45</v>
      </c>
      <c r="K51" s="108">
        <v>0.6</v>
      </c>
      <c r="L51" s="108"/>
      <c r="M51" s="108">
        <v>74.569999999999993</v>
      </c>
      <c r="N51" s="108">
        <v>25.43</v>
      </c>
    </row>
    <row r="52" spans="1:14" s="99" customFormat="1" ht="15" customHeight="1">
      <c r="A52" s="428">
        <v>1944026</v>
      </c>
      <c r="B52" s="112">
        <v>10</v>
      </c>
      <c r="C52" s="106">
        <v>32156580</v>
      </c>
      <c r="D52" s="106"/>
      <c r="E52" s="106"/>
      <c r="F52" s="108">
        <v>51.62</v>
      </c>
      <c r="G52" s="108">
        <v>20.2</v>
      </c>
      <c r="H52" s="108">
        <v>1.73</v>
      </c>
      <c r="I52" s="108">
        <v>0.38</v>
      </c>
      <c r="J52" s="108">
        <v>3.47</v>
      </c>
      <c r="K52" s="108">
        <v>1.19</v>
      </c>
      <c r="L52" s="108"/>
      <c r="M52" s="108">
        <v>78.599999999999994</v>
      </c>
      <c r="N52" s="108">
        <v>21.4</v>
      </c>
    </row>
    <row r="53" spans="1:14" s="99" customFormat="1" ht="3" customHeight="1">
      <c r="A53" s="109"/>
      <c r="B53" s="110"/>
      <c r="C53" s="109"/>
      <c r="D53" s="109"/>
      <c r="E53" s="109"/>
      <c r="F53" s="111"/>
      <c r="G53" s="111"/>
      <c r="H53" s="111"/>
      <c r="I53" s="113"/>
      <c r="J53" s="111"/>
      <c r="K53" s="111"/>
      <c r="L53" s="111"/>
      <c r="M53" s="111"/>
      <c r="N53" s="111"/>
    </row>
    <row r="54" spans="1:14" ht="3" customHeight="1"/>
    <row r="55" spans="1:14" ht="13.5" customHeight="1">
      <c r="A55" s="99" t="s">
        <v>550</v>
      </c>
    </row>
    <row r="56" spans="1:14" ht="10.5" customHeight="1">
      <c r="A56" s="99" t="s">
        <v>620</v>
      </c>
    </row>
  </sheetData>
  <sheetProtection password="8B87" sheet="1" objects="1" scenarios="1"/>
  <mergeCells count="6">
    <mergeCell ref="M9:N9"/>
    <mergeCell ref="M38:N38"/>
    <mergeCell ref="F6:K6"/>
    <mergeCell ref="A6:A10"/>
    <mergeCell ref="A35:A39"/>
    <mergeCell ref="F35:K35"/>
  </mergeCells>
  <phoneticPr fontId="36" type="noConversion"/>
  <pageMargins left="0.59055118110236227" right="0.78740157480314965" top="0.59055118110236227" bottom="0.59055118110236227" header="0.19685039370078741" footer="0.39370078740157483"/>
  <pageSetup paperSize="119" orientation="portrait" r:id="rId1"/>
  <headerFooter alignWithMargins="0">
    <oddHeader>&amp;L&amp;"Arial,Normal"&amp;K0070C0INEGI. Estadísticas históricas de México 2014. 2015</oddHeader>
  </headerFooter>
  <drawing r:id="rId2"/>
</worksheet>
</file>

<file path=xl/worksheets/sheet11.xml><?xml version="1.0" encoding="utf-8"?>
<worksheet xmlns="http://schemas.openxmlformats.org/spreadsheetml/2006/main" xmlns:r="http://schemas.openxmlformats.org/officeDocument/2006/relationships">
  <dimension ref="A1:N60"/>
  <sheetViews>
    <sheetView showGridLines="0" workbookViewId="0">
      <pane ySplit="1" topLeftCell="A32" activePane="bottomLeft" state="frozen"/>
      <selection sqref="A1:D1"/>
      <selection pane="bottomLeft" sqref="A1:D1"/>
    </sheetView>
  </sheetViews>
  <sheetFormatPr baseColWidth="10" defaultRowHeight="12.75"/>
  <cols>
    <col min="1" max="1" width="8.5703125" style="114" customWidth="1"/>
    <col min="2" max="2" width="7.28515625" style="114" customWidth="1"/>
    <col min="3" max="3" width="8.7109375" style="114" customWidth="1"/>
    <col min="4" max="4" width="2.28515625" style="114" customWidth="1"/>
    <col min="5" max="5" width="0.85546875" style="114" customWidth="1"/>
    <col min="6" max="6" width="8.28515625" style="114" customWidth="1"/>
    <col min="7" max="7" width="6.7109375" style="114" customWidth="1"/>
    <col min="8" max="8" width="8.7109375" style="114" customWidth="1"/>
    <col min="9" max="9" width="9.42578125" style="114" customWidth="1"/>
    <col min="10" max="10" width="7.5703125" style="114" customWidth="1"/>
    <col min="11" max="11" width="7.85546875" style="114" customWidth="1"/>
    <col min="12" max="12" width="1.28515625" style="114" customWidth="1"/>
    <col min="13" max="13" width="8.140625" style="114" customWidth="1"/>
    <col min="14" max="14" width="7" style="114" customWidth="1"/>
    <col min="15" max="16384" width="11.42578125" style="114"/>
  </cols>
  <sheetData>
    <row r="1" spans="1:14" ht="24.75" customHeight="1"/>
    <row r="2" spans="1:14" ht="12.75" customHeight="1">
      <c r="A2" s="212" t="s">
        <v>154</v>
      </c>
      <c r="B2" s="116"/>
      <c r="C2" s="116"/>
      <c r="D2" s="116"/>
      <c r="E2" s="116"/>
      <c r="F2" s="116"/>
      <c r="G2" s="117"/>
      <c r="H2" s="117"/>
      <c r="I2" s="117"/>
      <c r="J2" s="117"/>
      <c r="K2" s="117"/>
      <c r="L2" s="117"/>
      <c r="M2" s="117"/>
      <c r="N2" s="430" t="s">
        <v>404</v>
      </c>
    </row>
    <row r="3" spans="1:14" s="119" customFormat="1" ht="12.75" customHeight="1">
      <c r="A3" s="429">
        <v>1996</v>
      </c>
      <c r="B3" s="118"/>
      <c r="C3" s="118"/>
      <c r="D3" s="118"/>
      <c r="E3" s="118"/>
      <c r="F3" s="118"/>
      <c r="G3" s="118"/>
      <c r="H3" s="118"/>
      <c r="I3" s="118"/>
      <c r="J3" s="118"/>
      <c r="K3" s="118"/>
      <c r="L3" s="118"/>
      <c r="M3" s="118"/>
      <c r="N3" s="118"/>
    </row>
    <row r="4" spans="1:14" s="119" customFormat="1" ht="3" customHeight="1">
      <c r="A4" s="120"/>
      <c r="B4" s="118"/>
      <c r="C4" s="118"/>
      <c r="D4" s="118"/>
      <c r="E4" s="118"/>
      <c r="F4" s="118"/>
      <c r="G4" s="118"/>
      <c r="H4" s="118"/>
      <c r="I4" s="118"/>
      <c r="J4" s="118"/>
      <c r="K4" s="118"/>
      <c r="L4" s="118"/>
      <c r="M4" s="118"/>
      <c r="N4" s="118"/>
    </row>
    <row r="5" spans="1:14" s="119" customFormat="1" ht="3" customHeight="1">
      <c r="A5" s="121"/>
      <c r="B5" s="121"/>
      <c r="C5" s="121"/>
      <c r="D5" s="121"/>
      <c r="E5" s="121"/>
      <c r="F5" s="121"/>
      <c r="G5" s="121"/>
      <c r="H5" s="122"/>
      <c r="I5" s="121"/>
      <c r="J5" s="121"/>
      <c r="K5" s="121"/>
      <c r="L5" s="121"/>
      <c r="M5" s="121"/>
      <c r="N5" s="121"/>
    </row>
    <row r="6" spans="1:14" s="119" customFormat="1" ht="12" customHeight="1">
      <c r="A6" s="718" t="s">
        <v>88</v>
      </c>
      <c r="B6" s="598" t="s">
        <v>199</v>
      </c>
      <c r="C6" s="598" t="s">
        <v>178</v>
      </c>
      <c r="D6" s="598"/>
      <c r="E6" s="598"/>
      <c r="F6" s="713" t="s">
        <v>475</v>
      </c>
      <c r="G6" s="713"/>
      <c r="H6" s="713"/>
      <c r="I6" s="713"/>
      <c r="J6" s="713"/>
      <c r="K6" s="713"/>
      <c r="L6" s="612"/>
      <c r="M6" s="598" t="s">
        <v>178</v>
      </c>
      <c r="N6" s="598" t="s">
        <v>178</v>
      </c>
    </row>
    <row r="7" spans="1:14" s="119" customFormat="1" ht="12" customHeight="1">
      <c r="A7" s="726"/>
      <c r="B7" s="598" t="s">
        <v>206</v>
      </c>
      <c r="C7" s="598" t="s">
        <v>161</v>
      </c>
      <c r="D7" s="598"/>
      <c r="E7" s="598"/>
      <c r="F7" s="598" t="s">
        <v>203</v>
      </c>
      <c r="G7" s="598" t="s">
        <v>196</v>
      </c>
      <c r="H7" s="598" t="s">
        <v>196</v>
      </c>
      <c r="I7" s="598" t="s">
        <v>204</v>
      </c>
      <c r="J7" s="598" t="s">
        <v>184</v>
      </c>
      <c r="K7" s="598" t="s">
        <v>205</v>
      </c>
      <c r="L7" s="598"/>
      <c r="M7" s="598" t="s">
        <v>211</v>
      </c>
      <c r="N7" s="598" t="s">
        <v>212</v>
      </c>
    </row>
    <row r="8" spans="1:14" s="119" customFormat="1" ht="12" customHeight="1">
      <c r="A8" s="726"/>
      <c r="B8" s="598" t="s">
        <v>194</v>
      </c>
      <c r="C8" s="598" t="s">
        <v>195</v>
      </c>
      <c r="D8" s="671" t="s">
        <v>481</v>
      </c>
      <c r="E8" s="598"/>
      <c r="F8" s="598" t="s">
        <v>207</v>
      </c>
      <c r="G8" s="598" t="s">
        <v>208</v>
      </c>
      <c r="H8" s="598" t="s">
        <v>209</v>
      </c>
      <c r="I8" s="598" t="s">
        <v>210</v>
      </c>
      <c r="J8" s="598" t="s">
        <v>185</v>
      </c>
      <c r="K8" s="598" t="s">
        <v>186</v>
      </c>
      <c r="L8" s="598"/>
      <c r="M8" s="598" t="s">
        <v>218</v>
      </c>
      <c r="N8" s="598" t="s">
        <v>219</v>
      </c>
    </row>
    <row r="9" spans="1:14" s="119" customFormat="1" ht="12" customHeight="1">
      <c r="A9" s="726"/>
      <c r="B9" s="598"/>
      <c r="C9" s="598"/>
      <c r="D9" s="598"/>
      <c r="E9" s="598"/>
      <c r="F9" s="598" t="s">
        <v>213</v>
      </c>
      <c r="G9" s="598" t="s">
        <v>214</v>
      </c>
      <c r="H9" s="598" t="s">
        <v>215</v>
      </c>
      <c r="I9" s="598" t="s">
        <v>216</v>
      </c>
      <c r="J9" s="598" t="s">
        <v>217</v>
      </c>
      <c r="K9" s="598"/>
      <c r="L9" s="598"/>
      <c r="M9" s="728" t="s">
        <v>229</v>
      </c>
      <c r="N9" s="728"/>
    </row>
    <row r="10" spans="1:14" s="119" customFormat="1" ht="12" customHeight="1">
      <c r="A10" s="726"/>
      <c r="B10" s="598"/>
      <c r="C10" s="598"/>
      <c r="D10" s="598"/>
      <c r="E10" s="598"/>
      <c r="F10" s="598"/>
      <c r="G10" s="598"/>
      <c r="H10" s="598" t="s">
        <v>197</v>
      </c>
      <c r="I10" s="598"/>
      <c r="J10" s="598"/>
      <c r="K10" s="599"/>
      <c r="L10" s="599"/>
      <c r="M10" s="598"/>
      <c r="N10" s="598"/>
    </row>
    <row r="11" spans="1:14" s="119" customFormat="1" ht="3" customHeight="1">
      <c r="A11" s="123"/>
      <c r="B11" s="124"/>
      <c r="C11" s="124"/>
      <c r="D11" s="124"/>
      <c r="E11" s="124"/>
      <c r="F11" s="124"/>
      <c r="G11" s="124"/>
      <c r="H11" s="124"/>
      <c r="I11" s="124"/>
      <c r="J11" s="124"/>
      <c r="K11" s="124"/>
      <c r="L11" s="124"/>
      <c r="M11" s="124"/>
      <c r="N11" s="124"/>
    </row>
    <row r="12" spans="1:14" s="119" customFormat="1" ht="3" customHeight="1">
      <c r="A12" s="125"/>
      <c r="B12" s="126"/>
      <c r="C12" s="126"/>
      <c r="D12" s="126"/>
      <c r="E12" s="126"/>
      <c r="F12" s="126"/>
      <c r="G12" s="126"/>
      <c r="H12" s="126"/>
      <c r="I12" s="126"/>
      <c r="J12" s="126"/>
      <c r="K12" s="126"/>
      <c r="L12" s="126"/>
      <c r="M12" s="126"/>
      <c r="N12" s="126"/>
    </row>
    <row r="13" spans="1:14" s="119" customFormat="1" ht="17.100000000000001" customHeight="1">
      <c r="A13" s="431">
        <v>20465107</v>
      </c>
      <c r="B13" s="432">
        <v>100</v>
      </c>
      <c r="C13" s="433">
        <v>11055918.202626549</v>
      </c>
      <c r="D13" s="433"/>
      <c r="E13" s="433"/>
      <c r="F13" s="434">
        <v>47.251658529300215</v>
      </c>
      <c r="G13" s="434">
        <v>18.834716961638769</v>
      </c>
      <c r="H13" s="434">
        <v>1.4341015322118749</v>
      </c>
      <c r="I13" s="434">
        <v>6.8429958596096227E-2</v>
      </c>
      <c r="J13" s="434">
        <v>6.9532483985973181</v>
      </c>
      <c r="K13" s="434">
        <v>0.73305488178586542</v>
      </c>
      <c r="L13" s="434"/>
      <c r="M13" s="434">
        <v>75.275210262130145</v>
      </c>
      <c r="N13" s="434">
        <v>24.724789737869855</v>
      </c>
    </row>
    <row r="14" spans="1:14" s="119" customFormat="1" ht="17.100000000000001" customHeight="1">
      <c r="A14" s="431">
        <v>2046511</v>
      </c>
      <c r="B14" s="432">
        <v>10</v>
      </c>
      <c r="C14" s="433">
        <v>1977101.5157016015</v>
      </c>
      <c r="D14" s="433"/>
      <c r="E14" s="433"/>
      <c r="F14" s="434">
        <v>33.299894220693197</v>
      </c>
      <c r="G14" s="434">
        <v>20.100416197085632</v>
      </c>
      <c r="H14" s="434">
        <v>0.34185499337643593</v>
      </c>
      <c r="I14" s="434">
        <v>2.3726199655970106E-3</v>
      </c>
      <c r="J14" s="434">
        <v>11.67798604108587</v>
      </c>
      <c r="K14" s="434">
        <v>0.14144275065741344</v>
      </c>
      <c r="L14" s="434"/>
      <c r="M14" s="434">
        <v>65.563966822864145</v>
      </c>
      <c r="N14" s="434">
        <v>34.436033177135847</v>
      </c>
    </row>
    <row r="15" spans="1:14" s="119" customFormat="1" ht="17.100000000000001" customHeight="1">
      <c r="A15" s="431">
        <v>2046511</v>
      </c>
      <c r="B15" s="432">
        <v>10</v>
      </c>
      <c r="C15" s="433">
        <v>3319977.2686293893</v>
      </c>
      <c r="D15" s="433"/>
      <c r="E15" s="433"/>
      <c r="F15" s="434">
        <v>35.88269405404769</v>
      </c>
      <c r="G15" s="434">
        <v>21.402602448792162</v>
      </c>
      <c r="H15" s="434">
        <v>0.90232059778905183</v>
      </c>
      <c r="I15" s="434">
        <v>6.37586707818385E-2</v>
      </c>
      <c r="J15" s="434">
        <v>11.688603947091488</v>
      </c>
      <c r="K15" s="434">
        <v>6.7261570977147259E-2</v>
      </c>
      <c r="L15" s="434"/>
      <c r="M15" s="434">
        <v>70.007241289479381</v>
      </c>
      <c r="N15" s="434">
        <v>29.992758710520622</v>
      </c>
    </row>
    <row r="16" spans="1:14" s="119" customFormat="1" ht="17.100000000000001" customHeight="1">
      <c r="A16" s="431">
        <v>2046511</v>
      </c>
      <c r="B16" s="432">
        <v>10</v>
      </c>
      <c r="C16" s="433">
        <v>4360059.6332001155</v>
      </c>
      <c r="D16" s="433"/>
      <c r="E16" s="433"/>
      <c r="F16" s="434">
        <v>43.742232074513808</v>
      </c>
      <c r="G16" s="434">
        <v>17.905526336139218</v>
      </c>
      <c r="H16" s="434">
        <v>0.50566463182975063</v>
      </c>
      <c r="I16" s="434">
        <v>3.7801569219010386E-2</v>
      </c>
      <c r="J16" s="434">
        <v>10.329231158893231</v>
      </c>
      <c r="K16" s="434">
        <v>5.0869055050426368E-2</v>
      </c>
      <c r="L16" s="434"/>
      <c r="M16" s="434">
        <v>72.571324825645448</v>
      </c>
      <c r="N16" s="434">
        <v>27.428675174354556</v>
      </c>
    </row>
    <row r="17" spans="1:14" s="119" customFormat="1" ht="17.100000000000001" customHeight="1">
      <c r="A17" s="431">
        <v>2046511</v>
      </c>
      <c r="B17" s="432">
        <v>10</v>
      </c>
      <c r="C17" s="433">
        <v>5416736.5824078145</v>
      </c>
      <c r="D17" s="433"/>
      <c r="E17" s="433"/>
      <c r="F17" s="434">
        <v>45.82979377129093</v>
      </c>
      <c r="G17" s="434">
        <v>17.711413676948919</v>
      </c>
      <c r="H17" s="434">
        <v>0.63557408922411629</v>
      </c>
      <c r="I17" s="434">
        <v>1.165495803448334E-2</v>
      </c>
      <c r="J17" s="434">
        <v>8.6583889402025793</v>
      </c>
      <c r="K17" s="434">
        <v>0.12751895261258242</v>
      </c>
      <c r="L17" s="434"/>
      <c r="M17" s="434">
        <v>72.974344388313611</v>
      </c>
      <c r="N17" s="434">
        <v>27.025655611686389</v>
      </c>
    </row>
    <row r="18" spans="1:14" s="119" customFormat="1" ht="17.100000000000001" customHeight="1">
      <c r="A18" s="431">
        <v>2046511</v>
      </c>
      <c r="B18" s="432">
        <v>10</v>
      </c>
      <c r="C18" s="433">
        <v>6599357.6384392753</v>
      </c>
      <c r="D18" s="433"/>
      <c r="E18" s="433"/>
      <c r="F18" s="434">
        <v>46.218110957644562</v>
      </c>
      <c r="G18" s="434">
        <v>15.688047187334375</v>
      </c>
      <c r="H18" s="434">
        <v>0.87121264287900668</v>
      </c>
      <c r="I18" s="434">
        <v>0.17106904380371546</v>
      </c>
      <c r="J18" s="434">
        <v>10.506322609383416</v>
      </c>
      <c r="K18" s="434">
        <v>0.33706613924327122</v>
      </c>
      <c r="L18" s="434"/>
      <c r="M18" s="434">
        <v>73.791828580288353</v>
      </c>
      <c r="N18" s="434">
        <v>26.20817141971165</v>
      </c>
    </row>
    <row r="19" spans="1:14" s="119" customFormat="1" ht="17.100000000000001" customHeight="1">
      <c r="A19" s="431">
        <v>2046511</v>
      </c>
      <c r="B19" s="432">
        <v>10</v>
      </c>
      <c r="C19" s="433">
        <v>8096975.2911174186</v>
      </c>
      <c r="D19" s="433"/>
      <c r="E19" s="433"/>
      <c r="F19" s="434">
        <v>48.379887715247094</v>
      </c>
      <c r="G19" s="434">
        <v>16.699748451303577</v>
      </c>
      <c r="H19" s="434">
        <v>0.45183777556193222</v>
      </c>
      <c r="I19" s="434">
        <v>6.7173392987764022E-2</v>
      </c>
      <c r="J19" s="434">
        <v>7.2304001514976957</v>
      </c>
      <c r="K19" s="434">
        <v>0.2813847628102123</v>
      </c>
      <c r="L19" s="434"/>
      <c r="M19" s="434">
        <v>73.110432249408277</v>
      </c>
      <c r="N19" s="434">
        <v>26.889567750591723</v>
      </c>
    </row>
    <row r="20" spans="1:14" s="119" customFormat="1" ht="17.100000000000001" customHeight="1">
      <c r="A20" s="431">
        <v>2046511</v>
      </c>
      <c r="B20" s="432">
        <v>10</v>
      </c>
      <c r="C20" s="433">
        <v>9903492.3340260573</v>
      </c>
      <c r="D20" s="433"/>
      <c r="E20" s="433"/>
      <c r="F20" s="434">
        <v>51.439952996915373</v>
      </c>
      <c r="G20" s="434">
        <v>15.047490068634648</v>
      </c>
      <c r="H20" s="434">
        <v>0.42985836610401845</v>
      </c>
      <c r="I20" s="434">
        <v>4.0305697673420335E-2</v>
      </c>
      <c r="J20" s="434">
        <v>6.8976770122726876</v>
      </c>
      <c r="K20" s="434">
        <v>0.21310360977019188</v>
      </c>
      <c r="L20" s="434"/>
      <c r="M20" s="434">
        <v>74.068387751370338</v>
      </c>
      <c r="N20" s="434">
        <v>25.931612248629659</v>
      </c>
    </row>
    <row r="21" spans="1:14" s="119" customFormat="1" ht="17.100000000000001" customHeight="1">
      <c r="A21" s="431">
        <v>2046511</v>
      </c>
      <c r="B21" s="432">
        <v>10</v>
      </c>
      <c r="C21" s="433">
        <v>12701554.987977099</v>
      </c>
      <c r="D21" s="433"/>
      <c r="E21" s="433"/>
      <c r="F21" s="434">
        <v>48.754679564475808</v>
      </c>
      <c r="G21" s="434">
        <v>15.837621267043248</v>
      </c>
      <c r="H21" s="434">
        <v>0.90952975378196832</v>
      </c>
      <c r="I21" s="434">
        <v>0.10381292944737128</v>
      </c>
      <c r="J21" s="434">
        <v>7.6864385575184793</v>
      </c>
      <c r="K21" s="434">
        <v>0.43198643126349168</v>
      </c>
      <c r="L21" s="434"/>
      <c r="M21" s="434">
        <v>73.724068503530376</v>
      </c>
      <c r="N21" s="434">
        <v>26.275931496469628</v>
      </c>
    </row>
    <row r="22" spans="1:14" s="119" customFormat="1" ht="17.100000000000001" customHeight="1">
      <c r="A22" s="431">
        <v>2046511</v>
      </c>
      <c r="B22" s="432">
        <v>10</v>
      </c>
      <c r="C22" s="433">
        <v>17725310.052083768</v>
      </c>
      <c r="D22" s="433"/>
      <c r="E22" s="433"/>
      <c r="F22" s="434">
        <v>50.5512192101666</v>
      </c>
      <c r="G22" s="434">
        <v>14.709237276692885</v>
      </c>
      <c r="H22" s="434">
        <v>1.2805967254290154</v>
      </c>
      <c r="I22" s="434">
        <v>8.1121890913317202E-2</v>
      </c>
      <c r="J22" s="434">
        <v>7.2743926802345262</v>
      </c>
      <c r="K22" s="434">
        <v>1.0984908025743982</v>
      </c>
      <c r="L22" s="434"/>
      <c r="M22" s="434">
        <v>74.995058586010728</v>
      </c>
      <c r="N22" s="434">
        <v>25.004941413989268</v>
      </c>
    </row>
    <row r="23" spans="1:14" s="119" customFormat="1" ht="17.100000000000001" customHeight="1">
      <c r="A23" s="431">
        <v>2046508</v>
      </c>
      <c r="B23" s="432">
        <v>10</v>
      </c>
      <c r="C23" s="433">
        <v>40458659.824442416</v>
      </c>
      <c r="D23" s="433"/>
      <c r="E23" s="433"/>
      <c r="F23" s="434">
        <v>46.435077073602763</v>
      </c>
      <c r="G23" s="434">
        <v>23.428572560400539</v>
      </c>
      <c r="H23" s="434">
        <v>2.504227981287352</v>
      </c>
      <c r="I23" s="434">
        <v>5.6668578646949609E-2</v>
      </c>
      <c r="J23" s="434">
        <v>4.749387525601013</v>
      </c>
      <c r="K23" s="434">
        <v>1.1878613805478331</v>
      </c>
      <c r="L23" s="434"/>
      <c r="M23" s="434">
        <v>78.361795100086454</v>
      </c>
      <c r="N23" s="434">
        <v>21.638204899913553</v>
      </c>
    </row>
    <row r="24" spans="1:14" s="119" customFormat="1" ht="3" customHeight="1">
      <c r="A24" s="127"/>
      <c r="B24" s="128"/>
      <c r="C24" s="127"/>
      <c r="D24" s="127"/>
      <c r="E24" s="127"/>
      <c r="F24" s="129"/>
      <c r="G24" s="129"/>
      <c r="H24" s="129"/>
      <c r="I24" s="129"/>
      <c r="J24" s="129"/>
      <c r="K24" s="129"/>
      <c r="L24" s="129"/>
      <c r="M24" s="129"/>
      <c r="N24" s="129"/>
    </row>
    <row r="25" spans="1:14" ht="3" customHeight="1"/>
    <row r="26" spans="1:14" ht="12.75" customHeight="1">
      <c r="A26" s="119" t="s">
        <v>551</v>
      </c>
    </row>
    <row r="27" spans="1:14" ht="9.9499999999999993" customHeight="1">
      <c r="A27" s="130" t="s">
        <v>621</v>
      </c>
    </row>
    <row r="28" spans="1:14" ht="12.6" customHeight="1"/>
    <row r="29" spans="1:14" ht="12.6" customHeight="1"/>
    <row r="30" spans="1:14" ht="12.6" customHeight="1"/>
    <row r="31" spans="1:14" ht="7.5" customHeight="1"/>
    <row r="32" spans="1:14" ht="12.6" customHeight="1"/>
    <row r="33" spans="1:14" ht="12.6" customHeight="1"/>
    <row r="34" spans="1:14" ht="12.6" customHeight="1"/>
    <row r="35" spans="1:14" ht="12.75" customHeight="1">
      <c r="A35" s="212" t="s">
        <v>154</v>
      </c>
      <c r="B35" s="116"/>
      <c r="C35" s="116"/>
      <c r="D35" s="116"/>
      <c r="E35" s="116"/>
      <c r="F35" s="116"/>
      <c r="G35" s="117"/>
      <c r="H35" s="117"/>
      <c r="I35" s="117"/>
      <c r="J35" s="117"/>
      <c r="K35" s="117"/>
      <c r="L35" s="117"/>
      <c r="M35" s="117"/>
      <c r="N35" s="430" t="s">
        <v>405</v>
      </c>
    </row>
    <row r="36" spans="1:14" ht="12.75" customHeight="1">
      <c r="A36" s="115">
        <v>1998</v>
      </c>
      <c r="B36" s="116"/>
      <c r="C36" s="116"/>
      <c r="D36" s="116"/>
      <c r="E36" s="116"/>
      <c r="F36" s="116"/>
      <c r="G36" s="117"/>
      <c r="H36" s="117"/>
      <c r="I36" s="117"/>
      <c r="J36" s="117"/>
      <c r="K36" s="117"/>
      <c r="L36" s="117"/>
      <c r="M36" s="117"/>
      <c r="N36" s="131"/>
    </row>
    <row r="37" spans="1:14" s="119" customFormat="1" ht="3" customHeight="1">
      <c r="A37" s="120">
        <v>1994</v>
      </c>
      <c r="B37" s="118"/>
      <c r="C37" s="118"/>
      <c r="D37" s="118"/>
      <c r="E37" s="118"/>
      <c r="F37" s="118"/>
      <c r="G37" s="118"/>
      <c r="H37" s="118"/>
      <c r="I37" s="118"/>
      <c r="J37" s="118"/>
      <c r="K37" s="118"/>
      <c r="L37" s="118"/>
      <c r="M37" s="118"/>
      <c r="N37" s="118"/>
    </row>
    <row r="38" spans="1:14" s="119" customFormat="1" ht="3" customHeight="1">
      <c r="A38" s="121"/>
      <c r="B38" s="121"/>
      <c r="C38" s="121"/>
      <c r="D38" s="121"/>
      <c r="E38" s="121"/>
      <c r="F38" s="121"/>
      <c r="G38" s="121"/>
      <c r="H38" s="122"/>
      <c r="I38" s="121"/>
      <c r="J38" s="121"/>
      <c r="K38" s="121"/>
      <c r="L38" s="121"/>
      <c r="M38" s="121"/>
      <c r="N38" s="121"/>
    </row>
    <row r="39" spans="1:14" s="119" customFormat="1" ht="12" customHeight="1">
      <c r="A39" s="718" t="s">
        <v>88</v>
      </c>
      <c r="B39" s="598" t="s">
        <v>199</v>
      </c>
      <c r="C39" s="598" t="s">
        <v>178</v>
      </c>
      <c r="D39" s="598"/>
      <c r="E39" s="598"/>
      <c r="F39" s="713" t="s">
        <v>475</v>
      </c>
      <c r="G39" s="713"/>
      <c r="H39" s="713"/>
      <c r="I39" s="713"/>
      <c r="J39" s="713"/>
      <c r="K39" s="713"/>
      <c r="L39" s="612"/>
      <c r="M39" s="598" t="s">
        <v>178</v>
      </c>
      <c r="N39" s="598" t="s">
        <v>178</v>
      </c>
    </row>
    <row r="40" spans="1:14" s="119" customFormat="1" ht="12" customHeight="1">
      <c r="A40" s="726"/>
      <c r="B40" s="598" t="s">
        <v>206</v>
      </c>
      <c r="C40" s="598" t="s">
        <v>161</v>
      </c>
      <c r="D40" s="598"/>
      <c r="E40" s="598"/>
      <c r="F40" s="598" t="s">
        <v>203</v>
      </c>
      <c r="G40" s="598" t="s">
        <v>196</v>
      </c>
      <c r="H40" s="598" t="s">
        <v>196</v>
      </c>
      <c r="I40" s="598" t="s">
        <v>204</v>
      </c>
      <c r="J40" s="598" t="s">
        <v>184</v>
      </c>
      <c r="K40" s="598" t="s">
        <v>205</v>
      </c>
      <c r="L40" s="598"/>
      <c r="M40" s="598" t="s">
        <v>211</v>
      </c>
      <c r="N40" s="598" t="s">
        <v>212</v>
      </c>
    </row>
    <row r="41" spans="1:14" s="119" customFormat="1" ht="12" customHeight="1">
      <c r="A41" s="726"/>
      <c r="B41" s="598" t="s">
        <v>194</v>
      </c>
      <c r="C41" s="598" t="s">
        <v>195</v>
      </c>
      <c r="D41" s="671" t="s">
        <v>481</v>
      </c>
      <c r="E41" s="598"/>
      <c r="F41" s="598" t="s">
        <v>207</v>
      </c>
      <c r="G41" s="598" t="s">
        <v>208</v>
      </c>
      <c r="H41" s="598" t="s">
        <v>209</v>
      </c>
      <c r="I41" s="598" t="s">
        <v>210</v>
      </c>
      <c r="J41" s="598" t="s">
        <v>185</v>
      </c>
      <c r="K41" s="598" t="s">
        <v>186</v>
      </c>
      <c r="L41" s="598"/>
      <c r="M41" s="598" t="s">
        <v>218</v>
      </c>
      <c r="N41" s="598" t="s">
        <v>219</v>
      </c>
    </row>
    <row r="42" spans="1:14" s="119" customFormat="1" ht="12" customHeight="1">
      <c r="A42" s="726"/>
      <c r="B42" s="598"/>
      <c r="C42" s="598"/>
      <c r="D42" s="598"/>
      <c r="E42" s="598"/>
      <c r="F42" s="598" t="s">
        <v>213</v>
      </c>
      <c r="G42" s="598" t="s">
        <v>214</v>
      </c>
      <c r="H42" s="598" t="s">
        <v>215</v>
      </c>
      <c r="I42" s="598" t="s">
        <v>216</v>
      </c>
      <c r="J42" s="598" t="s">
        <v>217</v>
      </c>
      <c r="K42" s="598"/>
      <c r="L42" s="598"/>
      <c r="M42" s="728" t="s">
        <v>229</v>
      </c>
      <c r="N42" s="728"/>
    </row>
    <row r="43" spans="1:14" s="119" customFormat="1" ht="12" customHeight="1">
      <c r="A43" s="726"/>
      <c r="B43" s="598"/>
      <c r="C43" s="598"/>
      <c r="D43" s="598"/>
      <c r="E43" s="598"/>
      <c r="F43" s="598"/>
      <c r="G43" s="598"/>
      <c r="H43" s="598" t="s">
        <v>197</v>
      </c>
      <c r="I43" s="598"/>
      <c r="J43" s="598"/>
      <c r="K43" s="599"/>
      <c r="L43" s="599"/>
      <c r="M43" s="598"/>
      <c r="N43" s="598"/>
    </row>
    <row r="44" spans="1:14" s="119" customFormat="1" ht="3" customHeight="1">
      <c r="A44" s="123"/>
      <c r="B44" s="124"/>
      <c r="C44" s="124"/>
      <c r="D44" s="124"/>
      <c r="E44" s="124"/>
      <c r="F44" s="124"/>
      <c r="G44" s="124"/>
      <c r="H44" s="124"/>
      <c r="I44" s="124"/>
      <c r="J44" s="124"/>
      <c r="K44" s="124"/>
      <c r="L44" s="124"/>
      <c r="M44" s="124"/>
      <c r="N44" s="124"/>
    </row>
    <row r="45" spans="1:14" s="119" customFormat="1" ht="3" customHeight="1">
      <c r="A45" s="125"/>
      <c r="B45" s="126"/>
      <c r="C45" s="126"/>
      <c r="D45" s="126"/>
      <c r="E45" s="126"/>
      <c r="F45" s="126"/>
      <c r="G45" s="126"/>
      <c r="H45" s="126"/>
      <c r="I45" s="126"/>
      <c r="J45" s="126"/>
      <c r="K45" s="126"/>
      <c r="L45" s="126"/>
      <c r="M45" s="126"/>
      <c r="N45" s="126"/>
    </row>
    <row r="46" spans="1:14" s="119" customFormat="1" ht="17.100000000000001" customHeight="1">
      <c r="A46" s="431">
        <v>22163568</v>
      </c>
      <c r="B46" s="435">
        <v>100</v>
      </c>
      <c r="C46" s="433">
        <v>15869645.492097663</v>
      </c>
      <c r="D46" s="433"/>
      <c r="E46" s="433"/>
      <c r="F46" s="434">
        <v>47.14496075314932</v>
      </c>
      <c r="G46" s="434">
        <v>21.096916925005285</v>
      </c>
      <c r="H46" s="434">
        <v>1.5707949092373423</v>
      </c>
      <c r="I46" s="434">
        <v>5.6530619869644888E-2</v>
      </c>
      <c r="J46" s="434">
        <v>7.8686753959488236</v>
      </c>
      <c r="K46" s="434">
        <v>0.72382472787556307</v>
      </c>
      <c r="L46" s="434"/>
      <c r="M46" s="434">
        <v>78.461703331085985</v>
      </c>
      <c r="N46" s="434">
        <v>21.538296668914018</v>
      </c>
    </row>
    <row r="47" spans="1:14" s="119" customFormat="1" ht="17.100000000000001" customHeight="1">
      <c r="A47" s="431">
        <v>2216357</v>
      </c>
      <c r="B47" s="435">
        <v>10</v>
      </c>
      <c r="C47" s="433">
        <v>2376882.4246274405</v>
      </c>
      <c r="D47" s="433"/>
      <c r="E47" s="433"/>
      <c r="F47" s="434">
        <v>28.689298825744775</v>
      </c>
      <c r="G47" s="434">
        <v>21.33685900964689</v>
      </c>
      <c r="H47" s="434">
        <v>0.30996465465203243</v>
      </c>
      <c r="I47" s="434">
        <v>0.12672692966237792</v>
      </c>
      <c r="J47" s="434">
        <v>12.483228993056214</v>
      </c>
      <c r="K47" s="434">
        <v>5.1632302079339103E-2</v>
      </c>
      <c r="L47" s="434"/>
      <c r="M47" s="434">
        <v>62.997710714841624</v>
      </c>
      <c r="N47" s="434">
        <v>37.002289285158369</v>
      </c>
    </row>
    <row r="48" spans="1:14" s="119" customFormat="1" ht="17.100000000000001" customHeight="1">
      <c r="A48" s="431">
        <v>2216357</v>
      </c>
      <c r="B48" s="435">
        <v>10</v>
      </c>
      <c r="C48" s="433">
        <v>4347366.8727556076</v>
      </c>
      <c r="D48" s="433"/>
      <c r="E48" s="433"/>
      <c r="F48" s="434">
        <v>37.261773535836959</v>
      </c>
      <c r="G48" s="434">
        <v>18.165857957761016</v>
      </c>
      <c r="H48" s="434">
        <v>0.39584582427334769</v>
      </c>
      <c r="I48" s="434">
        <v>0.11553330315961581</v>
      </c>
      <c r="J48" s="434">
        <v>12.5590159617997</v>
      </c>
      <c r="K48" s="434">
        <v>0.14415716680624002</v>
      </c>
      <c r="L48" s="434"/>
      <c r="M48" s="434">
        <v>68.642183749636885</v>
      </c>
      <c r="N48" s="434">
        <v>28.555625102941605</v>
      </c>
    </row>
    <row r="49" spans="1:14" s="119" customFormat="1" ht="17.100000000000001" customHeight="1">
      <c r="A49" s="431">
        <v>2216357</v>
      </c>
      <c r="B49" s="435">
        <v>10</v>
      </c>
      <c r="C49" s="433">
        <v>5766858.8589293156</v>
      </c>
      <c r="D49" s="433"/>
      <c r="E49" s="433"/>
      <c r="F49" s="434">
        <v>43.214806056730168</v>
      </c>
      <c r="G49" s="434">
        <v>17.058107324242116</v>
      </c>
      <c r="H49" s="434">
        <v>0.62471941689098975</v>
      </c>
      <c r="I49" s="434">
        <v>0.21708858907517145</v>
      </c>
      <c r="J49" s="434">
        <v>11.7464431567765</v>
      </c>
      <c r="K49" s="434">
        <v>7.9779880448319587E-2</v>
      </c>
      <c r="L49" s="434"/>
      <c r="M49" s="434">
        <v>72.940944424163263</v>
      </c>
      <c r="N49" s="434">
        <v>27.059055575836734</v>
      </c>
    </row>
    <row r="50" spans="1:14" s="119" customFormat="1" ht="17.100000000000001" customHeight="1">
      <c r="A50" s="431">
        <v>2216357</v>
      </c>
      <c r="B50" s="435">
        <v>10</v>
      </c>
      <c r="C50" s="433">
        <v>7431107.4434308186</v>
      </c>
      <c r="D50" s="433"/>
      <c r="E50" s="433"/>
      <c r="F50" s="434">
        <v>46.310880512534709</v>
      </c>
      <c r="G50" s="434">
        <v>18.206353168341906</v>
      </c>
      <c r="H50" s="434">
        <v>0.46254438452197927</v>
      </c>
      <c r="I50" s="434">
        <v>0.11655139739940293</v>
      </c>
      <c r="J50" s="434">
        <v>10.015332738271136</v>
      </c>
      <c r="K50" s="434">
        <v>0.21131771385126172</v>
      </c>
      <c r="L50" s="434"/>
      <c r="M50" s="434">
        <v>75.322979914920396</v>
      </c>
      <c r="N50" s="434">
        <v>24.677020085079608</v>
      </c>
    </row>
    <row r="51" spans="1:14" s="119" customFormat="1" ht="17.100000000000001" customHeight="1">
      <c r="A51" s="431">
        <v>2216357</v>
      </c>
      <c r="B51" s="435">
        <v>10</v>
      </c>
      <c r="C51" s="433">
        <v>9231169.4370536879</v>
      </c>
      <c r="D51" s="433"/>
      <c r="E51" s="433"/>
      <c r="F51" s="434">
        <v>48.146859608514688</v>
      </c>
      <c r="G51" s="434">
        <v>16.293717261953784</v>
      </c>
      <c r="H51" s="434">
        <v>0.76600839108667351</v>
      </c>
      <c r="I51" s="434">
        <v>1.1021738632103015E-2</v>
      </c>
      <c r="J51" s="434">
        <v>9.7864485597373587</v>
      </c>
      <c r="K51" s="434">
        <v>0.15756931708281022</v>
      </c>
      <c r="L51" s="434"/>
      <c r="M51" s="434">
        <v>75.161624877007412</v>
      </c>
      <c r="N51" s="434">
        <v>24.838375122992584</v>
      </c>
    </row>
    <row r="52" spans="1:14" s="119" customFormat="1" ht="17.100000000000001" customHeight="1">
      <c r="A52" s="431">
        <v>2216357</v>
      </c>
      <c r="B52" s="435">
        <v>10</v>
      </c>
      <c r="C52" s="433">
        <v>11441007.021883206</v>
      </c>
      <c r="D52" s="433"/>
      <c r="E52" s="433"/>
      <c r="F52" s="434">
        <v>50.343079933097123</v>
      </c>
      <c r="G52" s="434">
        <v>14.455643561576373</v>
      </c>
      <c r="H52" s="434">
        <v>0.79226319968059755</v>
      </c>
      <c r="I52" s="434">
        <v>0.11449537562196943</v>
      </c>
      <c r="J52" s="434">
        <v>9.6044003956879411</v>
      </c>
      <c r="K52" s="434">
        <v>0.23319465956939672</v>
      </c>
      <c r="L52" s="434"/>
      <c r="M52" s="434">
        <v>75.54307712523341</v>
      </c>
      <c r="N52" s="434">
        <v>24.456922874766597</v>
      </c>
    </row>
    <row r="53" spans="1:14" s="119" customFormat="1" ht="17.100000000000001" customHeight="1">
      <c r="A53" s="431">
        <v>2216357</v>
      </c>
      <c r="B53" s="435">
        <v>10</v>
      </c>
      <c r="C53" s="433">
        <v>14167039.876698565</v>
      </c>
      <c r="D53" s="433"/>
      <c r="E53" s="433"/>
      <c r="F53" s="434">
        <v>50.584941319239228</v>
      </c>
      <c r="G53" s="434">
        <v>16.87589799210923</v>
      </c>
      <c r="H53" s="434">
        <v>0.46066115404530139</v>
      </c>
      <c r="I53" s="434">
        <v>0.25321968209526746</v>
      </c>
      <c r="J53" s="434">
        <v>8.3466155112525424</v>
      </c>
      <c r="K53" s="434">
        <v>0.30282919784817575</v>
      </c>
      <c r="L53" s="434"/>
      <c r="M53" s="434">
        <v>76.824164856589732</v>
      </c>
      <c r="N53" s="434">
        <v>23.175835143410257</v>
      </c>
    </row>
    <row r="54" spans="1:14" s="119" customFormat="1" ht="17.100000000000001" customHeight="1">
      <c r="A54" s="431">
        <v>2216357</v>
      </c>
      <c r="B54" s="435">
        <v>10</v>
      </c>
      <c r="C54" s="433">
        <v>18238716.055220347</v>
      </c>
      <c r="D54" s="433"/>
      <c r="E54" s="433"/>
      <c r="F54" s="434">
        <v>51.439434768473568</v>
      </c>
      <c r="G54" s="434">
        <v>18.020876269366639</v>
      </c>
      <c r="H54" s="434">
        <v>0.59962389209881994</v>
      </c>
      <c r="I54" s="434">
        <v>1.1750588877669344E-2</v>
      </c>
      <c r="J54" s="434">
        <v>8.3263386406908886</v>
      </c>
      <c r="K54" s="434">
        <v>0.45627412921580829</v>
      </c>
      <c r="L54" s="434"/>
      <c r="M54" s="434">
        <v>78.854298288723399</v>
      </c>
      <c r="N54" s="434">
        <v>21.145701711276601</v>
      </c>
    </row>
    <row r="55" spans="1:14" s="119" customFormat="1" ht="17.100000000000001" customHeight="1">
      <c r="A55" s="431">
        <v>2216357</v>
      </c>
      <c r="B55" s="435">
        <v>10</v>
      </c>
      <c r="C55" s="433">
        <v>25340622.471921265</v>
      </c>
      <c r="D55" s="433"/>
      <c r="E55" s="433"/>
      <c r="F55" s="434">
        <v>54.443299896769929</v>
      </c>
      <c r="G55" s="434">
        <v>16.936131141684584</v>
      </c>
      <c r="H55" s="434">
        <v>0.98200504929628596</v>
      </c>
      <c r="I55" s="434">
        <v>3.3003426081815668E-2</v>
      </c>
      <c r="J55" s="434">
        <v>6.9157418757462317</v>
      </c>
      <c r="K55" s="434">
        <v>0.47215232655102485</v>
      </c>
      <c r="L55" s="434"/>
      <c r="M55" s="434">
        <v>79.78233371612987</v>
      </c>
      <c r="N55" s="434">
        <v>20.21766628387013</v>
      </c>
    </row>
    <row r="56" spans="1:14" s="119" customFormat="1" ht="17.100000000000001" customHeight="1">
      <c r="A56" s="431">
        <v>2216355</v>
      </c>
      <c r="B56" s="435">
        <v>10</v>
      </c>
      <c r="C56" s="433">
        <v>60477546.241464026</v>
      </c>
      <c r="D56" s="433"/>
      <c r="E56" s="433"/>
      <c r="F56" s="434">
        <v>43.046070555567887</v>
      </c>
      <c r="G56" s="434">
        <v>27.645380198966706</v>
      </c>
      <c r="H56" s="434">
        <v>2.997799637170214</v>
      </c>
      <c r="I56" s="434">
        <v>0</v>
      </c>
      <c r="J56" s="434">
        <v>6.228990554679795</v>
      </c>
      <c r="K56" s="434">
        <v>1.3788495755645909</v>
      </c>
      <c r="L56" s="434"/>
      <c r="M56" s="434">
        <v>81.297090521949201</v>
      </c>
      <c r="N56" s="434">
        <v>18.702909478050803</v>
      </c>
    </row>
    <row r="57" spans="1:14" s="119" customFormat="1" ht="3" customHeight="1">
      <c r="A57" s="127"/>
      <c r="B57" s="128"/>
      <c r="C57" s="127"/>
      <c r="D57" s="127"/>
      <c r="E57" s="127"/>
      <c r="F57" s="129"/>
      <c r="G57" s="129"/>
      <c r="H57" s="129"/>
      <c r="I57" s="132"/>
      <c r="J57" s="129"/>
      <c r="K57" s="129"/>
      <c r="L57" s="129"/>
      <c r="M57" s="129"/>
      <c r="N57" s="129"/>
    </row>
    <row r="58" spans="1:14" ht="3" customHeight="1"/>
    <row r="59" spans="1:14" ht="16.5" customHeight="1">
      <c r="A59" s="130" t="s">
        <v>552</v>
      </c>
    </row>
    <row r="60" spans="1:14" ht="9.9499999999999993" customHeight="1">
      <c r="A60" s="130" t="s">
        <v>622</v>
      </c>
    </row>
  </sheetData>
  <sheetProtection password="8B87" sheet="1" objects="1" scenarios="1"/>
  <mergeCells count="6">
    <mergeCell ref="M9:N9"/>
    <mergeCell ref="M42:N42"/>
    <mergeCell ref="A6:A10"/>
    <mergeCell ref="F6:K6"/>
    <mergeCell ref="A39:A43"/>
    <mergeCell ref="F39:K39"/>
  </mergeCells>
  <phoneticPr fontId="36" type="noConversion"/>
  <pageMargins left="0.59055118110236227" right="0.78740157480314965" top="0.59055118110236227" bottom="0.59055118110236227" header="0.19685039370078741" footer="0.39370078740157483"/>
  <pageSetup paperSize="119" orientation="portrait" r:id="rId1"/>
  <headerFooter alignWithMargins="0">
    <oddHeader>&amp;L&amp;"Arial,Normal"&amp;K0070C0INEGI. Estadísticas históricas de México 2014. 2015</oddHeader>
  </headerFooter>
  <drawing r:id="rId2"/>
</worksheet>
</file>

<file path=xl/worksheets/sheet12.xml><?xml version="1.0" encoding="utf-8"?>
<worksheet xmlns="http://schemas.openxmlformats.org/spreadsheetml/2006/main" xmlns:r="http://schemas.openxmlformats.org/officeDocument/2006/relationships">
  <dimension ref="A1:O57"/>
  <sheetViews>
    <sheetView showGridLines="0" workbookViewId="0">
      <pane ySplit="1" topLeftCell="A30" activePane="bottomLeft" state="frozen"/>
      <selection sqref="A1:D1"/>
      <selection pane="bottomLeft" sqref="A1:D1"/>
    </sheetView>
  </sheetViews>
  <sheetFormatPr baseColWidth="10" defaultRowHeight="12.75"/>
  <cols>
    <col min="1" max="1" width="8.5703125" style="133" customWidth="1"/>
    <col min="2" max="2" width="7.28515625" style="133" customWidth="1"/>
    <col min="3" max="3" width="9.28515625" style="133" customWidth="1"/>
    <col min="4" max="4" width="2.28515625" style="133" customWidth="1"/>
    <col min="5" max="5" width="1" style="133" customWidth="1"/>
    <col min="6" max="6" width="9.28515625" style="133" customWidth="1"/>
    <col min="7" max="7" width="6.42578125" style="133" customWidth="1"/>
    <col min="8" max="8" width="9.28515625" style="133" customWidth="1"/>
    <col min="9" max="9" width="8.28515625" style="133" customWidth="1"/>
    <col min="10" max="11" width="7.5703125" style="133" customWidth="1"/>
    <col min="12" max="12" width="1" style="133" customWidth="1"/>
    <col min="13" max="13" width="8.140625" style="133" customWidth="1"/>
    <col min="14" max="14" width="6.7109375" style="133" customWidth="1"/>
    <col min="15" max="16384" width="11.42578125" style="133"/>
  </cols>
  <sheetData>
    <row r="1" spans="1:15" ht="24.75" customHeight="1"/>
    <row r="2" spans="1:15" ht="12.75" customHeight="1">
      <c r="A2" s="212" t="s">
        <v>154</v>
      </c>
      <c r="B2" s="134"/>
      <c r="C2" s="134"/>
      <c r="D2" s="134"/>
      <c r="E2" s="134"/>
      <c r="F2" s="134"/>
      <c r="G2" s="135"/>
      <c r="H2" s="135"/>
      <c r="I2" s="135"/>
      <c r="J2" s="135"/>
      <c r="K2" s="135"/>
      <c r="L2" s="135"/>
      <c r="M2" s="135"/>
      <c r="N2" s="437" t="s">
        <v>406</v>
      </c>
    </row>
    <row r="3" spans="1:15" s="137" customFormat="1" ht="12.75" customHeight="1">
      <c r="A3" s="436">
        <v>2000</v>
      </c>
      <c r="B3" s="136"/>
      <c r="C3" s="136"/>
      <c r="D3" s="136"/>
      <c r="E3" s="136"/>
      <c r="F3" s="136"/>
      <c r="G3" s="136"/>
      <c r="H3" s="136"/>
      <c r="I3" s="136"/>
      <c r="J3" s="136"/>
      <c r="K3" s="136"/>
      <c r="L3" s="136"/>
      <c r="M3" s="136"/>
      <c r="N3" s="136"/>
    </row>
    <row r="4" spans="1:15" s="137" customFormat="1" ht="3" customHeight="1">
      <c r="A4" s="138"/>
      <c r="B4" s="136"/>
      <c r="C4" s="136"/>
      <c r="D4" s="136"/>
      <c r="E4" s="136"/>
      <c r="F4" s="136"/>
      <c r="G4" s="136"/>
      <c r="H4" s="136"/>
      <c r="I4" s="136"/>
      <c r="J4" s="136"/>
      <c r="K4" s="136"/>
      <c r="L4" s="136"/>
      <c r="M4" s="136"/>
      <c r="N4" s="136"/>
    </row>
    <row r="5" spans="1:15" s="137" customFormat="1" ht="3" customHeight="1">
      <c r="A5" s="139"/>
      <c r="B5" s="139"/>
      <c r="C5" s="139"/>
      <c r="D5" s="139"/>
      <c r="E5" s="139"/>
      <c r="F5" s="139"/>
      <c r="G5" s="139"/>
      <c r="H5" s="140"/>
      <c r="I5" s="139"/>
      <c r="J5" s="139"/>
      <c r="K5" s="139"/>
      <c r="L5" s="139"/>
      <c r="M5" s="139"/>
      <c r="N5" s="139"/>
    </row>
    <row r="6" spans="1:15" s="137" customFormat="1" ht="12" customHeight="1">
      <c r="A6" s="718" t="s">
        <v>88</v>
      </c>
      <c r="B6" s="598" t="s">
        <v>199</v>
      </c>
      <c r="C6" s="598" t="s">
        <v>178</v>
      </c>
      <c r="D6" s="598"/>
      <c r="E6" s="598"/>
      <c r="F6" s="713" t="s">
        <v>475</v>
      </c>
      <c r="G6" s="713"/>
      <c r="H6" s="713"/>
      <c r="I6" s="713"/>
      <c r="J6" s="713"/>
      <c r="K6" s="713"/>
      <c r="L6" s="612"/>
      <c r="M6" s="598" t="s">
        <v>178</v>
      </c>
      <c r="N6" s="598" t="s">
        <v>178</v>
      </c>
    </row>
    <row r="7" spans="1:15" s="137" customFormat="1" ht="12" customHeight="1">
      <c r="A7" s="726"/>
      <c r="B7" s="598" t="s">
        <v>206</v>
      </c>
      <c r="C7" s="598" t="s">
        <v>161</v>
      </c>
      <c r="D7" s="598"/>
      <c r="E7" s="598"/>
      <c r="F7" s="598" t="s">
        <v>203</v>
      </c>
      <c r="G7" s="598" t="s">
        <v>196</v>
      </c>
      <c r="H7" s="598" t="s">
        <v>196</v>
      </c>
      <c r="I7" s="598" t="s">
        <v>346</v>
      </c>
      <c r="J7" s="598" t="s">
        <v>184</v>
      </c>
      <c r="K7" s="598" t="s">
        <v>205</v>
      </c>
      <c r="L7" s="598"/>
      <c r="M7" s="598" t="s">
        <v>211</v>
      </c>
      <c r="N7" s="598" t="s">
        <v>212</v>
      </c>
    </row>
    <row r="8" spans="1:15" s="137" customFormat="1" ht="12" customHeight="1">
      <c r="A8" s="726"/>
      <c r="B8" s="598" t="s">
        <v>194</v>
      </c>
      <c r="C8" s="598" t="s">
        <v>195</v>
      </c>
      <c r="D8" s="671" t="s">
        <v>481</v>
      </c>
      <c r="E8" s="598"/>
      <c r="F8" s="598" t="s">
        <v>207</v>
      </c>
      <c r="G8" s="598" t="s">
        <v>208</v>
      </c>
      <c r="H8" s="598" t="s">
        <v>209</v>
      </c>
      <c r="I8" s="598" t="s">
        <v>350</v>
      </c>
      <c r="J8" s="598" t="s">
        <v>185</v>
      </c>
      <c r="K8" s="598" t="s">
        <v>186</v>
      </c>
      <c r="L8" s="598"/>
      <c r="M8" s="598" t="s">
        <v>218</v>
      </c>
      <c r="N8" s="598" t="s">
        <v>219</v>
      </c>
    </row>
    <row r="9" spans="1:15" s="137" customFormat="1" ht="12" customHeight="1">
      <c r="A9" s="726"/>
      <c r="B9" s="598"/>
      <c r="C9" s="598"/>
      <c r="D9" s="598"/>
      <c r="E9" s="598"/>
      <c r="F9" s="598" t="s">
        <v>213</v>
      </c>
      <c r="G9" s="598" t="s">
        <v>214</v>
      </c>
      <c r="H9" s="598" t="s">
        <v>215</v>
      </c>
      <c r="I9" s="598" t="s">
        <v>349</v>
      </c>
      <c r="J9" s="598" t="s">
        <v>377</v>
      </c>
      <c r="K9" s="598"/>
      <c r="L9" s="598"/>
      <c r="M9" s="728" t="s">
        <v>229</v>
      </c>
      <c r="N9" s="728"/>
    </row>
    <row r="10" spans="1:15" s="137" customFormat="1" ht="12" customHeight="1">
      <c r="A10" s="726"/>
      <c r="B10" s="598"/>
      <c r="C10" s="598"/>
      <c r="D10" s="598"/>
      <c r="E10" s="598"/>
      <c r="F10" s="598"/>
      <c r="G10" s="598"/>
      <c r="H10" s="598" t="s">
        <v>197</v>
      </c>
      <c r="I10" s="598" t="s">
        <v>345</v>
      </c>
      <c r="J10" s="598" t="s">
        <v>378</v>
      </c>
      <c r="K10" s="599"/>
      <c r="L10" s="599"/>
      <c r="M10" s="598"/>
      <c r="N10" s="598"/>
    </row>
    <row r="11" spans="1:15" s="137" customFormat="1" ht="3" customHeight="1">
      <c r="A11" s="141"/>
      <c r="B11" s="142"/>
      <c r="C11" s="142"/>
      <c r="D11" s="142"/>
      <c r="E11" s="142"/>
      <c r="F11" s="142"/>
      <c r="G11" s="142"/>
      <c r="H11" s="142"/>
      <c r="I11" s="142"/>
      <c r="J11" s="142"/>
      <c r="K11" s="142"/>
      <c r="L11" s="142"/>
      <c r="M11" s="142"/>
      <c r="N11" s="142"/>
    </row>
    <row r="12" spans="1:15" s="137" customFormat="1" ht="3" customHeight="1">
      <c r="A12" s="143"/>
      <c r="B12" s="144"/>
      <c r="C12" s="144"/>
      <c r="D12" s="144"/>
      <c r="E12" s="144"/>
      <c r="F12" s="144"/>
      <c r="G12" s="144"/>
      <c r="H12" s="144"/>
      <c r="I12" s="144"/>
      <c r="J12" s="144"/>
      <c r="K12" s="144"/>
      <c r="L12" s="144"/>
      <c r="M12" s="144"/>
      <c r="N12" s="144"/>
    </row>
    <row r="13" spans="1:15" s="137" customFormat="1" ht="15" customHeight="1">
      <c r="A13" s="439">
        <v>23484752</v>
      </c>
      <c r="B13" s="440">
        <v>100</v>
      </c>
      <c r="C13" s="441">
        <v>23313796.54339122</v>
      </c>
      <c r="D13" s="441"/>
      <c r="E13" s="441"/>
      <c r="F13" s="442">
        <v>49.921661675391455</v>
      </c>
      <c r="G13" s="442">
        <v>18.595431064066066</v>
      </c>
      <c r="H13" s="442">
        <v>1.2370950305206911</v>
      </c>
      <c r="I13" s="443" t="s">
        <v>37</v>
      </c>
      <c r="J13" s="442">
        <v>8.4644158200761463</v>
      </c>
      <c r="K13" s="442">
        <v>0.50980593851099854</v>
      </c>
      <c r="L13" s="442"/>
      <c r="M13" s="442">
        <v>78.728409528565351</v>
      </c>
      <c r="N13" s="442">
        <v>21.271590471434649</v>
      </c>
      <c r="O13" s="578"/>
    </row>
    <row r="14" spans="1:15" s="137" customFormat="1" ht="15" customHeight="1">
      <c r="A14" s="439">
        <v>2348475</v>
      </c>
      <c r="B14" s="440">
        <v>10</v>
      </c>
      <c r="C14" s="441">
        <v>3536564.792045902</v>
      </c>
      <c r="D14" s="441"/>
      <c r="E14" s="441"/>
      <c r="F14" s="442">
        <v>29.853300221274154</v>
      </c>
      <c r="G14" s="442">
        <v>19.807347727430891</v>
      </c>
      <c r="H14" s="442">
        <v>0.37816954334302888</v>
      </c>
      <c r="I14" s="443" t="s">
        <v>37</v>
      </c>
      <c r="J14" s="442">
        <v>18.8755352756367</v>
      </c>
      <c r="K14" s="442">
        <v>7.4263737888496995E-2</v>
      </c>
      <c r="L14" s="442"/>
      <c r="M14" s="442">
        <v>68.988616505573276</v>
      </c>
      <c r="N14" s="442">
        <v>31.011383494426724</v>
      </c>
      <c r="O14" s="578"/>
    </row>
    <row r="15" spans="1:15" s="137" customFormat="1" ht="15" customHeight="1">
      <c r="A15" s="439">
        <v>2348475</v>
      </c>
      <c r="B15" s="440">
        <v>10</v>
      </c>
      <c r="C15" s="441">
        <v>6157560.5446087355</v>
      </c>
      <c r="D15" s="441"/>
      <c r="E15" s="441"/>
      <c r="F15" s="442">
        <v>39.831498463060022</v>
      </c>
      <c r="G15" s="442">
        <v>19.48725516439978</v>
      </c>
      <c r="H15" s="442">
        <v>0.380792949141328</v>
      </c>
      <c r="I15" s="443" t="s">
        <v>37</v>
      </c>
      <c r="J15" s="442">
        <v>16.46226573948454</v>
      </c>
      <c r="K15" s="442">
        <v>7.5209823028022441E-2</v>
      </c>
      <c r="L15" s="442"/>
      <c r="M15" s="442">
        <v>76.237022139113691</v>
      </c>
      <c r="N15" s="442">
        <v>23.762977860886309</v>
      </c>
      <c r="O15" s="578"/>
    </row>
    <row r="16" spans="1:15" s="137" customFormat="1" ht="15" customHeight="1">
      <c r="A16" s="439">
        <v>2348475</v>
      </c>
      <c r="B16" s="440">
        <v>10</v>
      </c>
      <c r="C16" s="441">
        <v>8395442.1486283652</v>
      </c>
      <c r="D16" s="441"/>
      <c r="E16" s="441"/>
      <c r="F16" s="442">
        <v>45.330166846161127</v>
      </c>
      <c r="G16" s="442">
        <v>17.94253803644321</v>
      </c>
      <c r="H16" s="442">
        <v>0.39933079352984097</v>
      </c>
      <c r="I16" s="443" t="s">
        <v>37</v>
      </c>
      <c r="J16" s="442">
        <v>12.237870379133483</v>
      </c>
      <c r="K16" s="442">
        <v>9.0137765928472252E-2</v>
      </c>
      <c r="L16" s="442"/>
      <c r="M16" s="442">
        <v>76.00004382119613</v>
      </c>
      <c r="N16" s="442">
        <v>23.99995617880387</v>
      </c>
      <c r="O16" s="578"/>
    </row>
    <row r="17" spans="1:15" s="137" customFormat="1" ht="15" customHeight="1">
      <c r="A17" s="439">
        <v>2348475</v>
      </c>
      <c r="B17" s="440">
        <v>10</v>
      </c>
      <c r="C17" s="441">
        <v>10707372.656724043</v>
      </c>
      <c r="D17" s="441"/>
      <c r="E17" s="441"/>
      <c r="F17" s="442">
        <v>50.538739824076174</v>
      </c>
      <c r="G17" s="442">
        <v>16.088131244110144</v>
      </c>
      <c r="H17" s="442">
        <v>0.51150089614661132</v>
      </c>
      <c r="I17" s="443" t="s">
        <v>37</v>
      </c>
      <c r="J17" s="442">
        <v>9.6780135621586219</v>
      </c>
      <c r="K17" s="442">
        <v>0.10024259527271877</v>
      </c>
      <c r="L17" s="442"/>
      <c r="M17" s="442">
        <v>76.916628121764276</v>
      </c>
      <c r="N17" s="442">
        <v>23.083371878235727</v>
      </c>
      <c r="O17" s="578"/>
    </row>
    <row r="18" spans="1:15" s="137" customFormat="1" ht="15" customHeight="1">
      <c r="A18" s="439">
        <v>2348475</v>
      </c>
      <c r="B18" s="440">
        <v>10</v>
      </c>
      <c r="C18" s="441">
        <v>13284394.766816763</v>
      </c>
      <c r="D18" s="441"/>
      <c r="E18" s="441"/>
      <c r="F18" s="442">
        <v>49.895844515248683</v>
      </c>
      <c r="G18" s="442">
        <v>17.861615089062084</v>
      </c>
      <c r="H18" s="442">
        <v>0.48494668051410489</v>
      </c>
      <c r="I18" s="443" t="s">
        <v>37</v>
      </c>
      <c r="J18" s="442">
        <v>9.3271253422767924</v>
      </c>
      <c r="K18" s="442">
        <v>2.545029309346037E-2</v>
      </c>
      <c r="L18" s="442"/>
      <c r="M18" s="442">
        <v>77.594981920195124</v>
      </c>
      <c r="N18" s="442">
        <v>22.405018079804876</v>
      </c>
      <c r="O18" s="578"/>
    </row>
    <row r="19" spans="1:15" s="137" customFormat="1" ht="15" customHeight="1">
      <c r="A19" s="439">
        <v>2348475</v>
      </c>
      <c r="B19" s="440">
        <v>10</v>
      </c>
      <c r="C19" s="441">
        <v>16510878.33594141</v>
      </c>
      <c r="D19" s="441"/>
      <c r="E19" s="441"/>
      <c r="F19" s="442">
        <v>54.607125113006617</v>
      </c>
      <c r="G19" s="442">
        <v>13.956449433061721</v>
      </c>
      <c r="H19" s="442">
        <v>0.48388172032334426</v>
      </c>
      <c r="I19" s="443" t="s">
        <v>37</v>
      </c>
      <c r="J19" s="442">
        <v>8.8364667430123518</v>
      </c>
      <c r="K19" s="442">
        <v>0.15635950487661179</v>
      </c>
      <c r="L19" s="442"/>
      <c r="M19" s="442">
        <v>78.040282514280648</v>
      </c>
      <c r="N19" s="442">
        <v>21.959717485719356</v>
      </c>
      <c r="O19" s="578"/>
    </row>
    <row r="20" spans="1:15" s="137" customFormat="1" ht="15" customHeight="1">
      <c r="A20" s="439">
        <v>2348475</v>
      </c>
      <c r="B20" s="440">
        <v>10</v>
      </c>
      <c r="C20" s="441">
        <v>20610083.990674797</v>
      </c>
      <c r="D20" s="441"/>
      <c r="E20" s="441"/>
      <c r="F20" s="442">
        <v>54.874935919840283</v>
      </c>
      <c r="G20" s="442">
        <v>14.723558299449074</v>
      </c>
      <c r="H20" s="442">
        <v>0.56351079588896114</v>
      </c>
      <c r="I20" s="443" t="s">
        <v>37</v>
      </c>
      <c r="J20" s="442">
        <v>7.4313771295051119</v>
      </c>
      <c r="K20" s="442">
        <v>8.4531164624995769E-2</v>
      </c>
      <c r="L20" s="442"/>
      <c r="M20" s="442">
        <v>77.677913309308423</v>
      </c>
      <c r="N20" s="442">
        <v>22.322086690691574</v>
      </c>
      <c r="O20" s="578"/>
    </row>
    <row r="21" spans="1:15" s="137" customFormat="1" ht="15" customHeight="1">
      <c r="A21" s="439">
        <v>2348475</v>
      </c>
      <c r="B21" s="440">
        <v>10</v>
      </c>
      <c r="C21" s="441">
        <v>26209530.439966362</v>
      </c>
      <c r="D21" s="441"/>
      <c r="E21" s="441"/>
      <c r="F21" s="442">
        <v>53.447699145965444</v>
      </c>
      <c r="G21" s="442">
        <v>14.398715748446442</v>
      </c>
      <c r="H21" s="442">
        <v>1.0908229500032551</v>
      </c>
      <c r="I21" s="443" t="s">
        <v>37</v>
      </c>
      <c r="J21" s="442">
        <v>9.3870790830067516</v>
      </c>
      <c r="K21" s="442">
        <v>0.10510064859018475</v>
      </c>
      <c r="L21" s="442"/>
      <c r="M21" s="442">
        <v>78.429417576012071</v>
      </c>
      <c r="N21" s="442">
        <v>21.570582423987929</v>
      </c>
      <c r="O21" s="578"/>
    </row>
    <row r="22" spans="1:15" s="137" customFormat="1" ht="15" customHeight="1">
      <c r="A22" s="439">
        <v>2348475</v>
      </c>
      <c r="B22" s="440">
        <v>10</v>
      </c>
      <c r="C22" s="441">
        <v>37502062.828005403</v>
      </c>
      <c r="D22" s="441"/>
      <c r="E22" s="441"/>
      <c r="F22" s="442">
        <v>53.403812945032413</v>
      </c>
      <c r="G22" s="442">
        <v>17.549865675109587</v>
      </c>
      <c r="H22" s="442">
        <v>0.78969231052039224</v>
      </c>
      <c r="I22" s="443" t="s">
        <v>37</v>
      </c>
      <c r="J22" s="442">
        <v>6.6447149425729251</v>
      </c>
      <c r="K22" s="442">
        <v>0.66173886408354865</v>
      </c>
      <c r="L22" s="442"/>
      <c r="M22" s="442">
        <v>79.049824737318872</v>
      </c>
      <c r="N22" s="442">
        <v>20.950175262681128</v>
      </c>
      <c r="O22" s="578"/>
    </row>
    <row r="23" spans="1:15" s="137" customFormat="1" ht="15" customHeight="1">
      <c r="A23" s="439">
        <v>2348477</v>
      </c>
      <c r="B23" s="440">
        <v>10</v>
      </c>
      <c r="C23" s="441">
        <v>90224017.948653519</v>
      </c>
      <c r="D23" s="441"/>
      <c r="E23" s="441"/>
      <c r="F23" s="442">
        <v>47.294148511161019</v>
      </c>
      <c r="G23" s="442">
        <v>22.340515116141148</v>
      </c>
      <c r="H23" s="442">
        <v>2.1241741390567781</v>
      </c>
      <c r="I23" s="443" t="s">
        <v>37</v>
      </c>
      <c r="J23" s="442">
        <v>7.5445552441079409</v>
      </c>
      <c r="K23" s="442">
        <v>0.93174856229343939</v>
      </c>
      <c r="L23" s="442"/>
      <c r="M23" s="442">
        <v>80.235141572760313</v>
      </c>
      <c r="N23" s="442">
        <v>19.76485842723968</v>
      </c>
      <c r="O23" s="578"/>
    </row>
    <row r="24" spans="1:15" s="137" customFormat="1" ht="3" customHeight="1">
      <c r="A24" s="145"/>
      <c r="B24" s="146"/>
      <c r="C24" s="145"/>
      <c r="D24" s="145"/>
      <c r="E24" s="145"/>
      <c r="F24" s="147"/>
      <c r="G24" s="147"/>
      <c r="H24" s="147"/>
      <c r="I24" s="147"/>
      <c r="J24" s="147"/>
      <c r="K24" s="147"/>
      <c r="L24" s="147"/>
      <c r="M24" s="147"/>
      <c r="N24" s="147"/>
    </row>
    <row r="25" spans="1:15" ht="3" customHeight="1"/>
    <row r="26" spans="1:15" ht="14.25" customHeight="1">
      <c r="A26" s="137" t="s">
        <v>550</v>
      </c>
    </row>
    <row r="27" spans="1:15" ht="11.25" customHeight="1">
      <c r="A27" s="137" t="s">
        <v>623</v>
      </c>
    </row>
    <row r="28" spans="1:15" ht="30" customHeight="1"/>
    <row r="29" spans="1:15" ht="24.75" customHeight="1"/>
    <row r="30" spans="1:15" ht="30" customHeight="1"/>
    <row r="31" spans="1:15" ht="30" customHeight="1"/>
    <row r="32" spans="1:15" ht="12.95" customHeight="1">
      <c r="A32" s="212" t="s">
        <v>154</v>
      </c>
      <c r="B32" s="134"/>
      <c r="C32" s="134"/>
      <c r="D32" s="134"/>
      <c r="E32" s="134"/>
      <c r="F32" s="134"/>
      <c r="G32" s="135"/>
      <c r="H32" s="135"/>
      <c r="I32" s="135"/>
      <c r="J32" s="135"/>
      <c r="K32" s="135"/>
      <c r="L32" s="135"/>
      <c r="M32" s="135"/>
      <c r="N32" s="437" t="s">
        <v>407</v>
      </c>
    </row>
    <row r="33" spans="1:14" ht="12.75" customHeight="1">
      <c r="A33" s="436">
        <v>2002</v>
      </c>
      <c r="B33" s="134"/>
      <c r="C33" s="134"/>
      <c r="D33" s="134"/>
      <c r="E33" s="134"/>
      <c r="F33" s="134"/>
      <c r="G33" s="135"/>
      <c r="H33" s="135"/>
      <c r="I33" s="135"/>
      <c r="J33" s="135"/>
      <c r="K33" s="135"/>
      <c r="L33" s="135"/>
      <c r="M33" s="135"/>
      <c r="N33" s="148"/>
    </row>
    <row r="34" spans="1:14" s="137" customFormat="1" ht="3" customHeight="1">
      <c r="A34" s="138">
        <v>1994</v>
      </c>
      <c r="B34" s="136"/>
      <c r="C34" s="136"/>
      <c r="D34" s="136"/>
      <c r="E34" s="136"/>
      <c r="F34" s="136"/>
      <c r="G34" s="136"/>
      <c r="H34" s="136"/>
      <c r="I34" s="136"/>
      <c r="J34" s="136"/>
      <c r="K34" s="136"/>
      <c r="L34" s="136"/>
      <c r="M34" s="136"/>
      <c r="N34" s="136"/>
    </row>
    <row r="35" spans="1:14" s="137" customFormat="1" ht="3" customHeight="1">
      <c r="A35" s="139"/>
      <c r="B35" s="139"/>
      <c r="C35" s="139"/>
      <c r="D35" s="139"/>
      <c r="E35" s="139"/>
      <c r="F35" s="139"/>
      <c r="G35" s="139"/>
      <c r="H35" s="140"/>
      <c r="I35" s="139"/>
      <c r="J35" s="139"/>
      <c r="K35" s="139"/>
      <c r="L35" s="139"/>
      <c r="M35" s="139"/>
      <c r="N35" s="139"/>
    </row>
    <row r="36" spans="1:14" s="137" customFormat="1" ht="12" customHeight="1">
      <c r="A36" s="718" t="s">
        <v>88</v>
      </c>
      <c r="B36" s="598" t="s">
        <v>199</v>
      </c>
      <c r="C36" s="598" t="s">
        <v>178</v>
      </c>
      <c r="D36" s="598"/>
      <c r="E36" s="598"/>
      <c r="F36" s="713" t="s">
        <v>475</v>
      </c>
      <c r="G36" s="713"/>
      <c r="H36" s="713"/>
      <c r="I36" s="713"/>
      <c r="J36" s="713"/>
      <c r="K36" s="713"/>
      <c r="L36" s="612"/>
      <c r="M36" s="598" t="s">
        <v>178</v>
      </c>
      <c r="N36" s="598" t="s">
        <v>178</v>
      </c>
    </row>
    <row r="37" spans="1:14" s="137" customFormat="1" ht="12" customHeight="1">
      <c r="A37" s="726"/>
      <c r="B37" s="598" t="s">
        <v>206</v>
      </c>
      <c r="C37" s="598" t="s">
        <v>161</v>
      </c>
      <c r="D37" s="598"/>
      <c r="E37" s="598"/>
      <c r="F37" s="598" t="s">
        <v>203</v>
      </c>
      <c r="G37" s="598" t="s">
        <v>196</v>
      </c>
      <c r="H37" s="598" t="s">
        <v>196</v>
      </c>
      <c r="I37" s="598" t="s">
        <v>346</v>
      </c>
      <c r="J37" s="598" t="s">
        <v>184</v>
      </c>
      <c r="K37" s="598" t="s">
        <v>205</v>
      </c>
      <c r="L37" s="598"/>
      <c r="M37" s="598" t="s">
        <v>211</v>
      </c>
      <c r="N37" s="598" t="s">
        <v>212</v>
      </c>
    </row>
    <row r="38" spans="1:14" s="137" customFormat="1" ht="12" customHeight="1">
      <c r="A38" s="726"/>
      <c r="B38" s="598" t="s">
        <v>194</v>
      </c>
      <c r="C38" s="598" t="s">
        <v>195</v>
      </c>
      <c r="D38" s="671" t="s">
        <v>481</v>
      </c>
      <c r="E38" s="598"/>
      <c r="F38" s="598" t="s">
        <v>207</v>
      </c>
      <c r="G38" s="598" t="s">
        <v>208</v>
      </c>
      <c r="H38" s="598" t="s">
        <v>209</v>
      </c>
      <c r="I38" s="598" t="s">
        <v>350</v>
      </c>
      <c r="J38" s="598" t="s">
        <v>185</v>
      </c>
      <c r="K38" s="598" t="s">
        <v>186</v>
      </c>
      <c r="L38" s="598"/>
      <c r="M38" s="598" t="s">
        <v>218</v>
      </c>
      <c r="N38" s="598" t="s">
        <v>219</v>
      </c>
    </row>
    <row r="39" spans="1:14" s="137" customFormat="1" ht="12" customHeight="1">
      <c r="A39" s="726"/>
      <c r="B39" s="598"/>
      <c r="C39" s="598"/>
      <c r="D39" s="598"/>
      <c r="E39" s="598"/>
      <c r="F39" s="598" t="s">
        <v>213</v>
      </c>
      <c r="G39" s="598" t="s">
        <v>214</v>
      </c>
      <c r="H39" s="598" t="s">
        <v>215</v>
      </c>
      <c r="I39" s="598" t="s">
        <v>349</v>
      </c>
      <c r="J39" s="598" t="s">
        <v>377</v>
      </c>
      <c r="K39" s="598"/>
      <c r="L39" s="598"/>
      <c r="M39" s="728" t="s">
        <v>229</v>
      </c>
      <c r="N39" s="728"/>
    </row>
    <row r="40" spans="1:14" s="137" customFormat="1" ht="12" customHeight="1">
      <c r="A40" s="726"/>
      <c r="B40" s="598"/>
      <c r="C40" s="598"/>
      <c r="D40" s="598"/>
      <c r="E40" s="598"/>
      <c r="F40" s="598"/>
      <c r="G40" s="598"/>
      <c r="H40" s="598" t="s">
        <v>197</v>
      </c>
      <c r="I40" s="598" t="s">
        <v>345</v>
      </c>
      <c r="J40" s="598" t="s">
        <v>378</v>
      </c>
      <c r="K40" s="599"/>
      <c r="L40" s="599"/>
      <c r="M40" s="598"/>
      <c r="N40" s="598"/>
    </row>
    <row r="41" spans="1:14" s="137" customFormat="1" ht="3" customHeight="1">
      <c r="A41" s="141"/>
      <c r="B41" s="142"/>
      <c r="C41" s="142"/>
      <c r="D41" s="142"/>
      <c r="E41" s="142"/>
      <c r="F41" s="142"/>
      <c r="G41" s="142"/>
      <c r="H41" s="142"/>
      <c r="I41" s="142"/>
      <c r="J41" s="142"/>
      <c r="K41" s="142"/>
      <c r="L41" s="142"/>
      <c r="M41" s="142"/>
      <c r="N41" s="142"/>
    </row>
    <row r="42" spans="1:14" s="137" customFormat="1" ht="3" customHeight="1">
      <c r="A42" s="143"/>
      <c r="B42" s="144"/>
      <c r="C42" s="144"/>
      <c r="D42" s="144"/>
      <c r="E42" s="144"/>
      <c r="F42" s="144"/>
      <c r="G42" s="144"/>
      <c r="H42" s="144"/>
      <c r="I42" s="144"/>
      <c r="J42" s="144"/>
      <c r="K42" s="144"/>
      <c r="L42" s="144"/>
      <c r="M42" s="144"/>
      <c r="N42" s="144"/>
    </row>
    <row r="43" spans="1:14" s="137" customFormat="1" ht="15" customHeight="1">
      <c r="A43" s="439">
        <v>24650169</v>
      </c>
      <c r="B43" s="440">
        <v>100</v>
      </c>
      <c r="C43" s="441">
        <v>25310354.018262513</v>
      </c>
      <c r="D43" s="441"/>
      <c r="E43" s="441"/>
      <c r="F43" s="442">
        <v>51.04866208819675</v>
      </c>
      <c r="G43" s="442">
        <v>17.578201839684109</v>
      </c>
      <c r="H43" s="442">
        <v>2.034568899345532</v>
      </c>
      <c r="I43" s="442">
        <v>7.895887861710324E-2</v>
      </c>
      <c r="J43" s="442">
        <v>8.3973702167727904</v>
      </c>
      <c r="K43" s="442">
        <v>0.11961526086370422</v>
      </c>
      <c r="L43" s="442"/>
      <c r="M43" s="442">
        <v>79.178418304862888</v>
      </c>
      <c r="N43" s="442">
        <v>20.821581695137116</v>
      </c>
    </row>
    <row r="44" spans="1:14" s="137" customFormat="1" ht="15" customHeight="1">
      <c r="A44" s="439">
        <v>2465017</v>
      </c>
      <c r="B44" s="440">
        <v>10</v>
      </c>
      <c r="C44" s="441">
        <v>4138436.7734583574</v>
      </c>
      <c r="D44" s="441"/>
      <c r="E44" s="441"/>
      <c r="F44" s="442">
        <v>28.263370307971019</v>
      </c>
      <c r="G44" s="442">
        <v>18.164772254405975</v>
      </c>
      <c r="H44" s="442">
        <v>0.36553123483958005</v>
      </c>
      <c r="I44" s="442">
        <v>3.3789754793425206E-2</v>
      </c>
      <c r="J44" s="442">
        <v>20.754261435067647</v>
      </c>
      <c r="K44" s="442">
        <v>8.643981948605263E-2</v>
      </c>
      <c r="L44" s="442"/>
      <c r="M44" s="442">
        <v>67.634375051770277</v>
      </c>
      <c r="N44" s="442">
        <v>32.365624948229723</v>
      </c>
    </row>
    <row r="45" spans="1:14" s="137" customFormat="1" ht="15" customHeight="1">
      <c r="A45" s="439">
        <v>2465017</v>
      </c>
      <c r="B45" s="440">
        <v>10</v>
      </c>
      <c r="C45" s="441">
        <v>7358209.6999736717</v>
      </c>
      <c r="D45" s="441"/>
      <c r="E45" s="441"/>
      <c r="F45" s="442">
        <v>39.69542144187885</v>
      </c>
      <c r="G45" s="442">
        <v>15.935164586038503</v>
      </c>
      <c r="H45" s="442">
        <v>0.68069377893355165</v>
      </c>
      <c r="I45" s="442">
        <v>7.6204182662451311E-2</v>
      </c>
      <c r="J45" s="442">
        <v>17.008523268573928</v>
      </c>
      <c r="K45" s="442">
        <v>0.1228242498447468</v>
      </c>
      <c r="L45" s="442"/>
      <c r="M45" s="442">
        <v>73.442627325269569</v>
      </c>
      <c r="N45" s="442">
        <v>26.557372674730424</v>
      </c>
    </row>
    <row r="46" spans="1:14" s="137" customFormat="1" ht="15" customHeight="1">
      <c r="A46" s="439">
        <v>2465017</v>
      </c>
      <c r="B46" s="440">
        <v>10</v>
      </c>
      <c r="C46" s="441">
        <v>9864661.3796172608</v>
      </c>
      <c r="D46" s="441"/>
      <c r="E46" s="441"/>
      <c r="F46" s="442">
        <v>48.358805551344894</v>
      </c>
      <c r="G46" s="442">
        <v>13.657817031505855</v>
      </c>
      <c r="H46" s="442">
        <v>0.65269105931851046</v>
      </c>
      <c r="I46" s="442">
        <v>5.631964852920384E-2</v>
      </c>
      <c r="J46" s="442">
        <v>13.301175273243853</v>
      </c>
      <c r="K46" s="442">
        <v>1.81810271009573E-2</v>
      </c>
      <c r="L46" s="442"/>
      <c r="M46" s="442">
        <v>75.988669942514065</v>
      </c>
      <c r="N46" s="442">
        <v>24.011330057485932</v>
      </c>
    </row>
    <row r="47" spans="1:14" s="137" customFormat="1" ht="15" customHeight="1">
      <c r="A47" s="439">
        <v>2465017</v>
      </c>
      <c r="B47" s="440">
        <v>10</v>
      </c>
      <c r="C47" s="441">
        <v>12443662.660338651</v>
      </c>
      <c r="D47" s="441"/>
      <c r="E47" s="441"/>
      <c r="F47" s="442">
        <v>50.186204270479337</v>
      </c>
      <c r="G47" s="442">
        <v>16.681520800786597</v>
      </c>
      <c r="H47" s="442">
        <v>0.51004047748830927</v>
      </c>
      <c r="I47" s="442">
        <v>4.7480198110181185E-2</v>
      </c>
      <c r="J47" s="442">
        <v>10.234356050628158</v>
      </c>
      <c r="K47" s="442">
        <v>1.7030798882696135E-2</v>
      </c>
      <c r="L47" s="442"/>
      <c r="M47" s="442">
        <v>77.629152398265106</v>
      </c>
      <c r="N47" s="442">
        <v>22.370847601734898</v>
      </c>
    </row>
    <row r="48" spans="1:14" s="137" customFormat="1" ht="15" customHeight="1">
      <c r="A48" s="439">
        <v>2465017</v>
      </c>
      <c r="B48" s="440">
        <v>10</v>
      </c>
      <c r="C48" s="441">
        <v>15479870.929896224</v>
      </c>
      <c r="D48" s="441"/>
      <c r="E48" s="441"/>
      <c r="F48" s="442">
        <v>53.725939769870891</v>
      </c>
      <c r="G48" s="442">
        <v>14.401483615097119</v>
      </c>
      <c r="H48" s="442">
        <v>0.56665752488754373</v>
      </c>
      <c r="I48" s="442">
        <v>1.5849827081478935E-2</v>
      </c>
      <c r="J48" s="442">
        <v>9.6069397503468785</v>
      </c>
      <c r="K48" s="442">
        <v>0.11169568122349763</v>
      </c>
      <c r="L48" s="442"/>
      <c r="M48" s="442">
        <v>78.41271634142592</v>
      </c>
      <c r="N48" s="442">
        <v>21.587283658574073</v>
      </c>
    </row>
    <row r="49" spans="1:14" s="137" customFormat="1" ht="15" customHeight="1">
      <c r="A49" s="439">
        <v>2465017</v>
      </c>
      <c r="B49" s="440">
        <v>10</v>
      </c>
      <c r="C49" s="441">
        <v>18808140.065565471</v>
      </c>
      <c r="D49" s="441"/>
      <c r="E49" s="441"/>
      <c r="F49" s="442">
        <v>50.265850214565098</v>
      </c>
      <c r="G49" s="442">
        <v>17.502936917503273</v>
      </c>
      <c r="H49" s="442">
        <v>0.83692200045360055</v>
      </c>
      <c r="I49" s="442">
        <v>1.5191194327039042E-2</v>
      </c>
      <c r="J49" s="442">
        <v>9.3087985011987637</v>
      </c>
      <c r="K49" s="442">
        <v>3.9903037775127402E-2</v>
      </c>
      <c r="L49" s="442"/>
      <c r="M49" s="442">
        <v>77.954410671495864</v>
      </c>
      <c r="N49" s="442">
        <v>22.045589328504132</v>
      </c>
    </row>
    <row r="50" spans="1:14" s="137" customFormat="1" ht="15" customHeight="1">
      <c r="A50" s="439">
        <v>2465017</v>
      </c>
      <c r="B50" s="440">
        <v>10</v>
      </c>
      <c r="C50" s="441">
        <v>23411507.912521496</v>
      </c>
      <c r="D50" s="441"/>
      <c r="E50" s="441"/>
      <c r="F50" s="442">
        <v>50.741584201564507</v>
      </c>
      <c r="G50" s="442">
        <v>17.621776834475067</v>
      </c>
      <c r="H50" s="442">
        <v>0.57771332113378038</v>
      </c>
      <c r="I50" s="442">
        <v>5.5711542058783294E-2</v>
      </c>
      <c r="J50" s="442">
        <v>9.3890401390475251</v>
      </c>
      <c r="K50" s="442">
        <v>0.14491654921831687</v>
      </c>
      <c r="L50" s="442"/>
      <c r="M50" s="442">
        <v>78.475031045439195</v>
      </c>
      <c r="N50" s="442">
        <v>21.524968954560812</v>
      </c>
    </row>
    <row r="51" spans="1:14" s="137" customFormat="1" ht="15" customHeight="1">
      <c r="A51" s="439">
        <v>2465017</v>
      </c>
      <c r="B51" s="440">
        <v>10</v>
      </c>
      <c r="C51" s="441">
        <v>30023067.183715165</v>
      </c>
      <c r="D51" s="441"/>
      <c r="E51" s="441"/>
      <c r="F51" s="442">
        <v>54.065940269652337</v>
      </c>
      <c r="G51" s="442">
        <v>15.853503294962334</v>
      </c>
      <c r="H51" s="442">
        <v>0.71758392822790584</v>
      </c>
      <c r="I51" s="442">
        <v>0.40928085393007679</v>
      </c>
      <c r="J51" s="442">
        <v>8.2776565593716338</v>
      </c>
      <c r="K51" s="442">
        <v>6.2670784508748453E-2</v>
      </c>
      <c r="L51" s="442"/>
      <c r="M51" s="442">
        <v>78.977354836722952</v>
      </c>
      <c r="N51" s="442">
        <v>21.022645163277048</v>
      </c>
    </row>
    <row r="52" spans="1:14" s="137" customFormat="1" ht="15" customHeight="1">
      <c r="A52" s="439">
        <v>2465017</v>
      </c>
      <c r="B52" s="440">
        <v>10</v>
      </c>
      <c r="C52" s="441">
        <v>41572231.753371276</v>
      </c>
      <c r="D52" s="441"/>
      <c r="E52" s="441"/>
      <c r="F52" s="442">
        <v>54.822050586585625</v>
      </c>
      <c r="G52" s="442">
        <v>16.413806796106861</v>
      </c>
      <c r="H52" s="442">
        <v>1.056897491319404</v>
      </c>
      <c r="I52" s="442">
        <v>9.5583115456850498E-2</v>
      </c>
      <c r="J52" s="442">
        <v>8.3003508968877462</v>
      </c>
      <c r="K52" s="442">
        <v>5.6766319472750459E-2</v>
      </c>
      <c r="L52" s="442"/>
      <c r="M52" s="442">
        <v>80.649872090372384</v>
      </c>
      <c r="N52" s="442">
        <v>19.350127909627613</v>
      </c>
    </row>
    <row r="53" spans="1:14" s="137" customFormat="1" ht="15" customHeight="1">
      <c r="A53" s="439">
        <v>2465016</v>
      </c>
      <c r="B53" s="440">
        <v>10</v>
      </c>
      <c r="C53" s="441">
        <v>90003778.068783328</v>
      </c>
      <c r="D53" s="441"/>
      <c r="E53" s="441"/>
      <c r="F53" s="442">
        <v>50.472175220643912</v>
      </c>
      <c r="G53" s="442">
        <v>19.903121396148869</v>
      </c>
      <c r="H53" s="442">
        <v>4.3568219566982176</v>
      </c>
      <c r="I53" s="442">
        <v>4.5524049943164126E-4</v>
      </c>
      <c r="J53" s="442">
        <v>5.762042554682937</v>
      </c>
      <c r="K53" s="442">
        <v>0.20564204972296296</v>
      </c>
      <c r="L53" s="442"/>
      <c r="M53" s="442">
        <v>80.699803177896896</v>
      </c>
      <c r="N53" s="442">
        <v>19.300196822103096</v>
      </c>
    </row>
    <row r="54" spans="1:14" s="137" customFormat="1" ht="3" customHeight="1">
      <c r="A54" s="145"/>
      <c r="B54" s="146"/>
      <c r="C54" s="145"/>
      <c r="D54" s="145"/>
      <c r="E54" s="145"/>
      <c r="F54" s="147"/>
      <c r="G54" s="147"/>
      <c r="H54" s="147"/>
      <c r="I54" s="149"/>
      <c r="J54" s="147"/>
      <c r="K54" s="147"/>
      <c r="L54" s="147"/>
      <c r="M54" s="147"/>
      <c r="N54" s="147"/>
    </row>
    <row r="55" spans="1:14" ht="3" customHeight="1"/>
    <row r="56" spans="1:14" ht="13.5" customHeight="1">
      <c r="A56" s="438" t="s">
        <v>553</v>
      </c>
    </row>
    <row r="57" spans="1:14" ht="11.1" customHeight="1">
      <c r="A57" s="438" t="s">
        <v>624</v>
      </c>
    </row>
  </sheetData>
  <sheetProtection password="8B87" sheet="1" objects="1" scenarios="1"/>
  <mergeCells count="6">
    <mergeCell ref="M9:N9"/>
    <mergeCell ref="M39:N39"/>
    <mergeCell ref="A6:A10"/>
    <mergeCell ref="F6:K6"/>
    <mergeCell ref="A36:A40"/>
    <mergeCell ref="F36:K36"/>
  </mergeCells>
  <phoneticPr fontId="36" type="noConversion"/>
  <pageMargins left="0.59055118110236227" right="0.78740157480314965" top="0.59055118110236227" bottom="0.59055118110236227" header="0.19685039370078741" footer="0.39370078740157483"/>
  <pageSetup paperSize="119" orientation="portrait" r:id="rId1"/>
  <headerFooter alignWithMargins="0">
    <oddHeader>&amp;L&amp;"Arial,Normal"&amp;K0070C0INEGI. Estadísticas históricas de México 2014. 2015</oddHeader>
  </headerFooter>
  <drawing r:id="rId2"/>
</worksheet>
</file>

<file path=xl/worksheets/sheet13.xml><?xml version="1.0" encoding="utf-8"?>
<worksheet xmlns="http://schemas.openxmlformats.org/spreadsheetml/2006/main" xmlns:r="http://schemas.openxmlformats.org/officeDocument/2006/relationships">
  <dimension ref="A1:P121"/>
  <sheetViews>
    <sheetView showGridLines="0" workbookViewId="0">
      <pane ySplit="1" topLeftCell="A16" activePane="bottomLeft" state="frozen"/>
      <selection sqref="A1:D1"/>
      <selection pane="bottomLeft" sqref="A1:D1"/>
    </sheetView>
  </sheetViews>
  <sheetFormatPr baseColWidth="10" defaultRowHeight="12.75"/>
  <cols>
    <col min="1" max="1" width="9.7109375" style="152" customWidth="1"/>
    <col min="2" max="2" width="7.28515625" style="152" customWidth="1"/>
    <col min="3" max="3" width="9.28515625" style="152" customWidth="1"/>
    <col min="4" max="4" width="2.140625" style="152" customWidth="1"/>
    <col min="5" max="5" width="1.28515625" style="152" customWidth="1"/>
    <col min="6" max="6" width="7.7109375" style="152" customWidth="1"/>
    <col min="7" max="7" width="6" style="152" customWidth="1"/>
    <col min="8" max="8" width="8.85546875" style="152" customWidth="1"/>
    <col min="9" max="9" width="9.42578125" style="152" customWidth="1"/>
    <col min="10" max="10" width="7.5703125" style="152" customWidth="1"/>
    <col min="11" max="11" width="7.42578125" style="152" customWidth="1"/>
    <col min="12" max="12" width="0.7109375" style="152" customWidth="1"/>
    <col min="13" max="13" width="8.140625" style="152" customWidth="1"/>
    <col min="14" max="14" width="6.7109375" style="152" customWidth="1"/>
    <col min="15" max="16384" width="11.42578125" style="152"/>
  </cols>
  <sheetData>
    <row r="1" spans="1:15" ht="24.75" customHeight="1"/>
    <row r="2" spans="1:15" ht="12.75" customHeight="1">
      <c r="A2" s="212" t="s">
        <v>154</v>
      </c>
      <c r="B2" s="150"/>
      <c r="C2" s="150"/>
      <c r="D2" s="150"/>
      <c r="E2" s="150"/>
      <c r="F2" s="150"/>
      <c r="G2" s="151"/>
      <c r="H2" s="151"/>
      <c r="I2" s="151"/>
      <c r="J2" s="151"/>
      <c r="K2" s="151"/>
      <c r="L2" s="151"/>
      <c r="M2" s="151"/>
      <c r="N2" s="445" t="s">
        <v>408</v>
      </c>
    </row>
    <row r="3" spans="1:15" s="154" customFormat="1" ht="12.75" customHeight="1">
      <c r="A3" s="444">
        <v>2004</v>
      </c>
      <c r="B3" s="153"/>
      <c r="C3" s="153"/>
      <c r="D3" s="153"/>
      <c r="E3" s="153"/>
      <c r="F3" s="153"/>
      <c r="G3" s="153"/>
      <c r="H3" s="153"/>
      <c r="I3" s="153"/>
      <c r="J3" s="153"/>
      <c r="K3" s="153"/>
      <c r="L3" s="153"/>
      <c r="M3" s="153"/>
      <c r="N3" s="153"/>
    </row>
    <row r="4" spans="1:15" s="154" customFormat="1" ht="3" customHeight="1">
      <c r="A4" s="155"/>
      <c r="B4" s="153"/>
      <c r="C4" s="153"/>
      <c r="D4" s="153"/>
      <c r="E4" s="153"/>
      <c r="F4" s="153"/>
      <c r="G4" s="153"/>
      <c r="H4" s="153"/>
      <c r="I4" s="153"/>
      <c r="J4" s="153"/>
      <c r="K4" s="153"/>
      <c r="L4" s="153"/>
      <c r="M4" s="153"/>
      <c r="N4" s="153"/>
    </row>
    <row r="5" spans="1:15" s="154" customFormat="1" ht="3" customHeight="1">
      <c r="A5" s="156"/>
      <c r="B5" s="156"/>
      <c r="C5" s="156"/>
      <c r="D5" s="156"/>
      <c r="E5" s="156"/>
      <c r="F5" s="156"/>
      <c r="G5" s="156"/>
      <c r="H5" s="157"/>
      <c r="I5" s="156"/>
      <c r="J5" s="156"/>
      <c r="K5" s="156"/>
      <c r="L5" s="156"/>
      <c r="M5" s="156"/>
      <c r="N5" s="156"/>
    </row>
    <row r="6" spans="1:15" s="154" customFormat="1" ht="12" customHeight="1">
      <c r="A6" s="718" t="s">
        <v>88</v>
      </c>
      <c r="B6" s="598" t="s">
        <v>199</v>
      </c>
      <c r="C6" s="598" t="s">
        <v>178</v>
      </c>
      <c r="D6" s="598"/>
      <c r="E6" s="598"/>
      <c r="F6" s="713" t="s">
        <v>489</v>
      </c>
      <c r="G6" s="713"/>
      <c r="H6" s="713"/>
      <c r="I6" s="713"/>
      <c r="J6" s="713"/>
      <c r="K6" s="713"/>
      <c r="L6" s="612"/>
      <c r="M6" s="598" t="s">
        <v>178</v>
      </c>
      <c r="N6" s="598" t="s">
        <v>178</v>
      </c>
    </row>
    <row r="7" spans="1:15" s="154" customFormat="1" ht="12" customHeight="1">
      <c r="A7" s="726"/>
      <c r="B7" s="598" t="s">
        <v>206</v>
      </c>
      <c r="C7" s="598" t="s">
        <v>161</v>
      </c>
      <c r="D7" s="598"/>
      <c r="E7" s="598"/>
      <c r="F7" s="598" t="s">
        <v>203</v>
      </c>
      <c r="G7" s="598" t="s">
        <v>196</v>
      </c>
      <c r="H7" s="598" t="s">
        <v>196</v>
      </c>
      <c r="I7" s="598" t="s">
        <v>204</v>
      </c>
      <c r="J7" s="598" t="s">
        <v>184</v>
      </c>
      <c r="K7" s="598" t="s">
        <v>205</v>
      </c>
      <c r="L7" s="598"/>
      <c r="M7" s="598" t="s">
        <v>211</v>
      </c>
      <c r="N7" s="598" t="s">
        <v>212</v>
      </c>
    </row>
    <row r="8" spans="1:15" s="154" customFormat="1" ht="12" customHeight="1">
      <c r="A8" s="726"/>
      <c r="B8" s="598" t="s">
        <v>194</v>
      </c>
      <c r="C8" s="598" t="s">
        <v>195</v>
      </c>
      <c r="D8" s="671" t="s">
        <v>481</v>
      </c>
      <c r="E8" s="598"/>
      <c r="F8" s="598" t="s">
        <v>207</v>
      </c>
      <c r="G8" s="598" t="s">
        <v>208</v>
      </c>
      <c r="H8" s="598" t="s">
        <v>209</v>
      </c>
      <c r="I8" s="598" t="s">
        <v>210</v>
      </c>
      <c r="J8" s="598" t="s">
        <v>185</v>
      </c>
      <c r="K8" s="598" t="s">
        <v>186</v>
      </c>
      <c r="L8" s="598"/>
      <c r="M8" s="598" t="s">
        <v>218</v>
      </c>
      <c r="N8" s="598" t="s">
        <v>219</v>
      </c>
    </row>
    <row r="9" spans="1:15" s="154" customFormat="1" ht="12" customHeight="1">
      <c r="A9" s="726"/>
      <c r="B9" s="598"/>
      <c r="C9" s="598"/>
      <c r="D9" s="598"/>
      <c r="E9" s="598"/>
      <c r="F9" s="598" t="s">
        <v>213</v>
      </c>
      <c r="G9" s="598" t="s">
        <v>214</v>
      </c>
      <c r="H9" s="598" t="s">
        <v>215</v>
      </c>
      <c r="I9" s="598" t="s">
        <v>216</v>
      </c>
      <c r="J9" s="598" t="s">
        <v>217</v>
      </c>
      <c r="K9" s="598"/>
      <c r="L9" s="598"/>
      <c r="M9" s="728" t="s">
        <v>229</v>
      </c>
      <c r="N9" s="728"/>
    </row>
    <row r="10" spans="1:15" s="158" customFormat="1" ht="12" customHeight="1">
      <c r="A10" s="726"/>
      <c r="B10" s="598"/>
      <c r="C10" s="598"/>
      <c r="D10" s="598"/>
      <c r="E10" s="598"/>
      <c r="F10" s="598"/>
      <c r="G10" s="598"/>
      <c r="H10" s="598" t="s">
        <v>197</v>
      </c>
      <c r="I10" s="598"/>
      <c r="J10" s="598"/>
      <c r="K10" s="599"/>
      <c r="L10" s="599"/>
      <c r="M10" s="598"/>
      <c r="N10" s="598"/>
    </row>
    <row r="11" spans="1:15" s="154" customFormat="1" ht="3" customHeight="1">
      <c r="A11" s="616"/>
      <c r="B11" s="617"/>
      <c r="C11" s="617"/>
      <c r="D11" s="617"/>
      <c r="E11" s="617"/>
      <c r="F11" s="617"/>
      <c r="G11" s="617"/>
      <c r="H11" s="617"/>
      <c r="I11" s="617"/>
      <c r="J11" s="617"/>
      <c r="K11" s="24"/>
      <c r="L11" s="24"/>
      <c r="M11" s="617"/>
      <c r="N11" s="617"/>
    </row>
    <row r="12" spans="1:15" s="154" customFormat="1" ht="3" customHeight="1">
      <c r="A12" s="161"/>
      <c r="B12" s="162"/>
      <c r="C12" s="162"/>
      <c r="D12" s="162"/>
      <c r="E12" s="162"/>
      <c r="F12" s="162"/>
      <c r="G12" s="162"/>
      <c r="H12" s="162"/>
      <c r="I12" s="162"/>
      <c r="J12" s="162"/>
      <c r="K12" s="162"/>
      <c r="L12" s="162"/>
      <c r="M12" s="162"/>
      <c r="N12" s="162"/>
    </row>
    <row r="13" spans="1:15" s="154" customFormat="1" ht="17.100000000000001" customHeight="1">
      <c r="A13" s="446">
        <v>25845081</v>
      </c>
      <c r="B13" s="447">
        <v>100</v>
      </c>
      <c r="C13" s="448">
        <v>28104429.659168027</v>
      </c>
      <c r="D13" s="448"/>
      <c r="E13" s="448"/>
      <c r="F13" s="449">
        <v>53.728505215533517</v>
      </c>
      <c r="G13" s="449">
        <v>14.015701065863972</v>
      </c>
      <c r="H13" s="449">
        <v>3.6755626206227432</v>
      </c>
      <c r="I13" s="450" t="s">
        <v>37</v>
      </c>
      <c r="J13" s="449">
        <v>9.5312960254360259</v>
      </c>
      <c r="K13" s="449">
        <v>4.8730297030529557E-2</v>
      </c>
      <c r="L13" s="449"/>
      <c r="M13" s="449">
        <v>80.999795224486775</v>
      </c>
      <c r="N13" s="449">
        <v>19.000204775513215</v>
      </c>
      <c r="O13" s="608"/>
    </row>
    <row r="14" spans="1:15" s="154" customFormat="1" ht="17.100000000000001" customHeight="1">
      <c r="A14" s="446">
        <v>2584508</v>
      </c>
      <c r="B14" s="447">
        <v>10</v>
      </c>
      <c r="C14" s="448">
        <v>4450243.1410543127</v>
      </c>
      <c r="D14" s="448"/>
      <c r="E14" s="448"/>
      <c r="F14" s="449">
        <v>30.151197793645785</v>
      </c>
      <c r="G14" s="449">
        <v>14.641693059167224</v>
      </c>
      <c r="H14" s="449">
        <v>0.90484971381159762</v>
      </c>
      <c r="I14" s="450" t="s">
        <v>37</v>
      </c>
      <c r="J14" s="449">
        <v>22.14909479816399</v>
      </c>
      <c r="K14" s="449">
        <v>9.1386578093008777E-2</v>
      </c>
      <c r="L14" s="449"/>
      <c r="M14" s="449">
        <v>67.938221942881611</v>
      </c>
      <c r="N14" s="449">
        <v>32.061778057118396</v>
      </c>
      <c r="O14" s="608"/>
    </row>
    <row r="15" spans="1:15" s="154" customFormat="1" ht="17.100000000000001" customHeight="1">
      <c r="A15" s="446">
        <v>2584508</v>
      </c>
      <c r="B15" s="447">
        <v>10</v>
      </c>
      <c r="C15" s="448">
        <v>8111612.7324813846</v>
      </c>
      <c r="D15" s="448"/>
      <c r="E15" s="448"/>
      <c r="F15" s="449">
        <v>42.977332950209998</v>
      </c>
      <c r="G15" s="449">
        <v>12.847133977926905</v>
      </c>
      <c r="H15" s="449">
        <v>1.1274186568855735</v>
      </c>
      <c r="I15" s="450" t="s">
        <v>37</v>
      </c>
      <c r="J15" s="449">
        <v>17.852111910175132</v>
      </c>
      <c r="K15" s="449">
        <v>6.2839478189062978E-2</v>
      </c>
      <c r="L15" s="449"/>
      <c r="M15" s="449">
        <v>74.866836973386668</v>
      </c>
      <c r="N15" s="449">
        <v>25.133163026613335</v>
      </c>
      <c r="O15" s="608"/>
    </row>
    <row r="16" spans="1:15" s="154" customFormat="1" ht="17.100000000000001" customHeight="1">
      <c r="A16" s="446">
        <v>2584508</v>
      </c>
      <c r="B16" s="447">
        <v>10</v>
      </c>
      <c r="C16" s="448">
        <v>10990712.352215586</v>
      </c>
      <c r="D16" s="448"/>
      <c r="E16" s="448"/>
      <c r="F16" s="449">
        <v>52.005735914459642</v>
      </c>
      <c r="G16" s="449">
        <v>14.707506101617204</v>
      </c>
      <c r="H16" s="449">
        <v>0.8078587646710591</v>
      </c>
      <c r="I16" s="450" t="s">
        <v>37</v>
      </c>
      <c r="J16" s="449">
        <v>12.023836580863819</v>
      </c>
      <c r="K16" s="449">
        <v>1.3743776575760596E-2</v>
      </c>
      <c r="L16" s="449"/>
      <c r="M16" s="449">
        <v>79.558681138187481</v>
      </c>
      <c r="N16" s="449">
        <v>20.441318861812523</v>
      </c>
      <c r="O16" s="608"/>
    </row>
    <row r="17" spans="1:15" s="154" customFormat="1" ht="17.100000000000001" customHeight="1">
      <c r="A17" s="446">
        <v>2584508</v>
      </c>
      <c r="B17" s="447">
        <v>10</v>
      </c>
      <c r="C17" s="448">
        <v>13801610.209757525</v>
      </c>
      <c r="D17" s="448"/>
      <c r="E17" s="448"/>
      <c r="F17" s="449">
        <v>56.542314725509449</v>
      </c>
      <c r="G17" s="449">
        <v>11.909598251456419</v>
      </c>
      <c r="H17" s="449">
        <v>0.47561320638876431</v>
      </c>
      <c r="I17" s="450" t="s">
        <v>37</v>
      </c>
      <c r="J17" s="449">
        <v>10.995385750392511</v>
      </c>
      <c r="K17" s="449">
        <v>4.1342433995361749E-2</v>
      </c>
      <c r="L17" s="449"/>
      <c r="M17" s="449">
        <v>79.964254367742498</v>
      </c>
      <c r="N17" s="449">
        <v>20.035745632257491</v>
      </c>
      <c r="O17" s="608"/>
    </row>
    <row r="18" spans="1:15" s="154" customFormat="1" ht="17.100000000000001" customHeight="1">
      <c r="A18" s="446">
        <v>2584508</v>
      </c>
      <c r="B18" s="447">
        <v>10</v>
      </c>
      <c r="C18" s="448">
        <v>16779627.68929328</v>
      </c>
      <c r="D18" s="448"/>
      <c r="E18" s="448"/>
      <c r="F18" s="449">
        <v>57.193322345275618</v>
      </c>
      <c r="G18" s="449">
        <v>12.846875425005539</v>
      </c>
      <c r="H18" s="449">
        <v>0.41451255585976476</v>
      </c>
      <c r="I18" s="450" t="s">
        <v>37</v>
      </c>
      <c r="J18" s="449">
        <v>10.543743754767728</v>
      </c>
      <c r="K18" s="449">
        <v>9.7733114715903638E-2</v>
      </c>
      <c r="L18" s="449"/>
      <c r="M18" s="449">
        <v>81.096187195624552</v>
      </c>
      <c r="N18" s="449">
        <v>18.903812804375448</v>
      </c>
      <c r="O18" s="608"/>
    </row>
    <row r="19" spans="1:15" s="154" customFormat="1" ht="17.100000000000001" customHeight="1">
      <c r="A19" s="446">
        <v>2584508</v>
      </c>
      <c r="B19" s="447">
        <v>10</v>
      </c>
      <c r="C19" s="448">
        <v>20500164.828276794</v>
      </c>
      <c r="D19" s="448"/>
      <c r="E19" s="448"/>
      <c r="F19" s="449">
        <v>54.373485830506631</v>
      </c>
      <c r="G19" s="449">
        <v>14.86174202817365</v>
      </c>
      <c r="H19" s="449">
        <v>0.8436523976442184</v>
      </c>
      <c r="I19" s="450" t="s">
        <v>37</v>
      </c>
      <c r="J19" s="449">
        <v>10.607743941245882</v>
      </c>
      <c r="K19" s="449">
        <v>7.5267765940821602E-2</v>
      </c>
      <c r="L19" s="449"/>
      <c r="M19" s="449">
        <v>80.761891963511204</v>
      </c>
      <c r="N19" s="449">
        <v>19.238108036488796</v>
      </c>
      <c r="O19" s="608"/>
    </row>
    <row r="20" spans="1:15" s="154" customFormat="1" ht="17.100000000000001" customHeight="1">
      <c r="A20" s="446">
        <v>2584508</v>
      </c>
      <c r="B20" s="447">
        <v>10</v>
      </c>
      <c r="C20" s="448">
        <v>25543260.845004156</v>
      </c>
      <c r="D20" s="448"/>
      <c r="E20" s="448"/>
      <c r="F20" s="449">
        <v>57.328453946287162</v>
      </c>
      <c r="G20" s="449">
        <v>13.641902036940253</v>
      </c>
      <c r="H20" s="449">
        <v>0.55682373515986738</v>
      </c>
      <c r="I20" s="450" t="s">
        <v>37</v>
      </c>
      <c r="J20" s="449">
        <v>9.2135418577481882</v>
      </c>
      <c r="K20" s="449">
        <v>2.5242074126568034E-2</v>
      </c>
      <c r="L20" s="449"/>
      <c r="M20" s="449">
        <v>80.765963650262037</v>
      </c>
      <c r="N20" s="449">
        <v>19.234036349737966</v>
      </c>
      <c r="O20" s="608"/>
    </row>
    <row r="21" spans="1:15" s="154" customFormat="1" ht="17.100000000000001" customHeight="1">
      <c r="A21" s="446">
        <v>2584508</v>
      </c>
      <c r="B21" s="447">
        <v>10</v>
      </c>
      <c r="C21" s="448">
        <v>32657607.947044469</v>
      </c>
      <c r="D21" s="448"/>
      <c r="E21" s="448"/>
      <c r="F21" s="449">
        <v>58.105339485169679</v>
      </c>
      <c r="G21" s="449">
        <v>12.267369465579705</v>
      </c>
      <c r="H21" s="449">
        <v>1.0690093054879524</v>
      </c>
      <c r="I21" s="450" t="s">
        <v>37</v>
      </c>
      <c r="J21" s="449">
        <v>10.430873833727654</v>
      </c>
      <c r="K21" s="449">
        <v>4.3370060054962661E-2</v>
      </c>
      <c r="L21" s="449"/>
      <c r="M21" s="449">
        <v>81.915962150019965</v>
      </c>
      <c r="N21" s="449">
        <v>18.084037849980042</v>
      </c>
      <c r="O21" s="608"/>
    </row>
    <row r="22" spans="1:15" s="154" customFormat="1" ht="17.100000000000001" customHeight="1">
      <c r="A22" s="446">
        <v>2584508</v>
      </c>
      <c r="B22" s="447">
        <v>10</v>
      </c>
      <c r="C22" s="448">
        <v>45422680.448270999</v>
      </c>
      <c r="D22" s="448"/>
      <c r="E22" s="448"/>
      <c r="F22" s="449">
        <v>59.948779372145289</v>
      </c>
      <c r="G22" s="449">
        <v>13.4451315807149</v>
      </c>
      <c r="H22" s="449">
        <v>1.6564541465682936</v>
      </c>
      <c r="I22" s="450" t="s">
        <v>37</v>
      </c>
      <c r="J22" s="449">
        <v>7.7887585617687645</v>
      </c>
      <c r="K22" s="449">
        <v>2.0237610743484655E-2</v>
      </c>
      <c r="L22" s="449"/>
      <c r="M22" s="449">
        <v>82.859361271940742</v>
      </c>
      <c r="N22" s="449">
        <v>17.140638728059265</v>
      </c>
      <c r="O22" s="608"/>
    </row>
    <row r="23" spans="1:15" s="154" customFormat="1" ht="17.100000000000001" customHeight="1">
      <c r="A23" s="446">
        <v>2584509</v>
      </c>
      <c r="B23" s="447">
        <v>10</v>
      </c>
      <c r="C23" s="448">
        <v>102786747.50213677</v>
      </c>
      <c r="D23" s="448"/>
      <c r="E23" s="448"/>
      <c r="F23" s="449">
        <v>49.675844386544242</v>
      </c>
      <c r="G23" s="449">
        <v>15.212226219353878</v>
      </c>
      <c r="H23" s="449">
        <v>8.3255394021607287</v>
      </c>
      <c r="I23" s="450" t="s">
        <v>37</v>
      </c>
      <c r="J23" s="449">
        <v>8.048461318794061</v>
      </c>
      <c r="K23" s="449">
        <v>5.734203750110755E-2</v>
      </c>
      <c r="L23" s="449"/>
      <c r="M23" s="449">
        <v>81.31941336435402</v>
      </c>
      <c r="N23" s="449">
        <v>18.680586635645984</v>
      </c>
      <c r="O23" s="608"/>
    </row>
    <row r="24" spans="1:15" s="154" customFormat="1" ht="3" customHeight="1">
      <c r="A24" s="451"/>
      <c r="B24" s="452"/>
      <c r="C24" s="451"/>
      <c r="D24" s="451"/>
      <c r="E24" s="451"/>
      <c r="F24" s="453"/>
      <c r="G24" s="453"/>
      <c r="H24" s="453"/>
      <c r="I24" s="453"/>
      <c r="J24" s="453"/>
      <c r="K24" s="453"/>
      <c r="L24" s="453"/>
      <c r="M24" s="453"/>
      <c r="N24" s="453"/>
    </row>
    <row r="25" spans="1:15" ht="3" customHeight="1">
      <c r="A25" s="454"/>
      <c r="B25" s="454"/>
      <c r="C25" s="454"/>
      <c r="D25" s="454"/>
      <c r="E25" s="454"/>
      <c r="F25" s="454"/>
      <c r="G25" s="454"/>
      <c r="H25" s="454"/>
      <c r="I25" s="454"/>
      <c r="J25" s="454"/>
      <c r="K25" s="454"/>
      <c r="L25" s="454"/>
      <c r="M25" s="454"/>
      <c r="N25" s="454"/>
    </row>
    <row r="26" spans="1:15" ht="15.75" customHeight="1">
      <c r="A26" s="455" t="s">
        <v>550</v>
      </c>
      <c r="B26" s="454"/>
      <c r="C26" s="454"/>
      <c r="D26" s="454"/>
      <c r="E26" s="454"/>
      <c r="F26" s="454"/>
      <c r="G26" s="454"/>
      <c r="H26" s="454"/>
      <c r="I26" s="454"/>
      <c r="J26" s="454"/>
      <c r="K26" s="454"/>
      <c r="L26" s="454"/>
      <c r="M26" s="454"/>
      <c r="N26" s="454"/>
    </row>
    <row r="27" spans="1:15" ht="11.1" customHeight="1">
      <c r="A27" s="455" t="s">
        <v>625</v>
      </c>
      <c r="B27" s="454"/>
      <c r="C27" s="454"/>
      <c r="D27" s="454"/>
      <c r="E27" s="454"/>
      <c r="F27" s="454"/>
      <c r="G27" s="454"/>
      <c r="H27" s="454"/>
      <c r="I27" s="454"/>
      <c r="J27" s="454"/>
      <c r="K27" s="454"/>
      <c r="L27" s="454"/>
      <c r="M27" s="454"/>
      <c r="N27" s="454"/>
    </row>
    <row r="28" spans="1:15" ht="24.95" customHeight="1">
      <c r="A28" s="454"/>
      <c r="B28" s="454"/>
      <c r="C28" s="454"/>
      <c r="D28" s="454"/>
      <c r="E28" s="454"/>
      <c r="F28" s="454"/>
      <c r="G28" s="454"/>
      <c r="H28" s="454"/>
      <c r="I28" s="454"/>
      <c r="J28" s="454"/>
      <c r="K28" s="454"/>
      <c r="L28" s="454"/>
      <c r="M28" s="454"/>
      <c r="N28" s="454"/>
    </row>
    <row r="29" spans="1:15" ht="24.95" customHeight="1"/>
    <row r="30" spans="1:15" ht="24.95" customHeight="1"/>
    <row r="31" spans="1:15" ht="12.95" customHeight="1">
      <c r="A31" s="212" t="s">
        <v>154</v>
      </c>
      <c r="B31" s="150"/>
      <c r="C31" s="150"/>
      <c r="D31" s="150"/>
      <c r="E31" s="150"/>
      <c r="F31" s="150"/>
      <c r="G31" s="151"/>
      <c r="H31" s="151"/>
      <c r="I31" s="151"/>
      <c r="J31" s="151"/>
      <c r="K31" s="151"/>
      <c r="L31" s="151"/>
      <c r="M31" s="151"/>
      <c r="N31" s="445" t="s">
        <v>409</v>
      </c>
    </row>
    <row r="32" spans="1:15" ht="12.75" customHeight="1">
      <c r="A32" s="444">
        <v>2006</v>
      </c>
      <c r="B32" s="150"/>
      <c r="C32" s="150"/>
      <c r="D32" s="150"/>
      <c r="E32" s="150"/>
      <c r="F32" s="150"/>
      <c r="G32" s="151"/>
      <c r="H32" s="151"/>
      <c r="I32" s="151"/>
      <c r="J32" s="151"/>
      <c r="K32" s="151"/>
      <c r="L32" s="151"/>
      <c r="M32" s="151"/>
      <c r="N32" s="163"/>
    </row>
    <row r="33" spans="1:16" s="154" customFormat="1" ht="3" customHeight="1">
      <c r="A33" s="155">
        <v>1994</v>
      </c>
      <c r="B33" s="153"/>
      <c r="C33" s="153"/>
      <c r="D33" s="153"/>
      <c r="E33" s="153"/>
      <c r="F33" s="153"/>
      <c r="G33" s="153"/>
      <c r="H33" s="153"/>
      <c r="I33" s="153"/>
      <c r="J33" s="153"/>
      <c r="K33" s="153"/>
      <c r="L33" s="153"/>
      <c r="M33" s="153"/>
      <c r="N33" s="153"/>
    </row>
    <row r="34" spans="1:16" s="154" customFormat="1" ht="3" customHeight="1">
      <c r="A34" s="156"/>
      <c r="B34" s="156"/>
      <c r="C34" s="156"/>
      <c r="D34" s="156"/>
      <c r="E34" s="156"/>
      <c r="F34" s="156"/>
      <c r="G34" s="156"/>
      <c r="H34" s="157"/>
      <c r="I34" s="156"/>
      <c r="J34" s="156"/>
      <c r="K34" s="156"/>
      <c r="L34" s="156"/>
      <c r="M34" s="156"/>
      <c r="N34" s="156"/>
    </row>
    <row r="35" spans="1:16" s="154" customFormat="1" ht="12" customHeight="1">
      <c r="A35" s="718" t="s">
        <v>88</v>
      </c>
      <c r="B35" s="598" t="s">
        <v>199</v>
      </c>
      <c r="C35" s="598" t="s">
        <v>178</v>
      </c>
      <c r="D35" s="598"/>
      <c r="E35" s="598"/>
      <c r="F35" s="713" t="s">
        <v>475</v>
      </c>
      <c r="G35" s="713"/>
      <c r="H35" s="713"/>
      <c r="I35" s="713"/>
      <c r="J35" s="713"/>
      <c r="K35" s="713"/>
      <c r="L35" s="612"/>
      <c r="M35" s="598" t="s">
        <v>178</v>
      </c>
      <c r="N35" s="598" t="s">
        <v>178</v>
      </c>
    </row>
    <row r="36" spans="1:16" s="154" customFormat="1" ht="12" customHeight="1">
      <c r="A36" s="726"/>
      <c r="B36" s="598" t="s">
        <v>206</v>
      </c>
      <c r="C36" s="598" t="s">
        <v>161</v>
      </c>
      <c r="D36" s="598"/>
      <c r="E36" s="598"/>
      <c r="F36" s="598" t="s">
        <v>203</v>
      </c>
      <c r="G36" s="598" t="s">
        <v>196</v>
      </c>
      <c r="H36" s="598" t="s">
        <v>196</v>
      </c>
      <c r="I36" s="598" t="s">
        <v>204</v>
      </c>
      <c r="J36" s="598" t="s">
        <v>184</v>
      </c>
      <c r="K36" s="598" t="s">
        <v>205</v>
      </c>
      <c r="L36" s="598"/>
      <c r="M36" s="598" t="s">
        <v>211</v>
      </c>
      <c r="N36" s="598" t="s">
        <v>212</v>
      </c>
    </row>
    <row r="37" spans="1:16" s="154" customFormat="1" ht="12" customHeight="1">
      <c r="A37" s="726"/>
      <c r="B37" s="598" t="s">
        <v>194</v>
      </c>
      <c r="C37" s="598" t="s">
        <v>195</v>
      </c>
      <c r="D37" s="671" t="s">
        <v>481</v>
      </c>
      <c r="E37" s="598"/>
      <c r="F37" s="598" t="s">
        <v>207</v>
      </c>
      <c r="G37" s="598" t="s">
        <v>208</v>
      </c>
      <c r="H37" s="598" t="s">
        <v>209</v>
      </c>
      <c r="I37" s="598" t="s">
        <v>210</v>
      </c>
      <c r="J37" s="598" t="s">
        <v>185</v>
      </c>
      <c r="K37" s="598" t="s">
        <v>186</v>
      </c>
      <c r="L37" s="598"/>
      <c r="M37" s="598" t="s">
        <v>218</v>
      </c>
      <c r="N37" s="598" t="s">
        <v>219</v>
      </c>
    </row>
    <row r="38" spans="1:16" s="154" customFormat="1" ht="12" customHeight="1">
      <c r="A38" s="726"/>
      <c r="B38" s="598"/>
      <c r="C38" s="598"/>
      <c r="D38" s="598"/>
      <c r="E38" s="598"/>
      <c r="F38" s="598" t="s">
        <v>213</v>
      </c>
      <c r="G38" s="598" t="s">
        <v>214</v>
      </c>
      <c r="H38" s="598" t="s">
        <v>215</v>
      </c>
      <c r="I38" s="598" t="s">
        <v>216</v>
      </c>
      <c r="J38" s="598" t="s">
        <v>217</v>
      </c>
      <c r="K38" s="598"/>
      <c r="L38" s="598"/>
      <c r="M38" s="728" t="s">
        <v>229</v>
      </c>
      <c r="N38" s="728"/>
    </row>
    <row r="39" spans="1:16" s="154" customFormat="1" ht="12" customHeight="1">
      <c r="A39" s="726"/>
      <c r="B39" s="598"/>
      <c r="C39" s="598"/>
      <c r="D39" s="598"/>
      <c r="E39" s="598"/>
      <c r="F39" s="598"/>
      <c r="G39" s="598"/>
      <c r="H39" s="598" t="s">
        <v>197</v>
      </c>
      <c r="I39" s="598"/>
      <c r="J39" s="598"/>
      <c r="K39" s="599"/>
      <c r="L39" s="599"/>
      <c r="M39" s="598"/>
      <c r="N39" s="598"/>
    </row>
    <row r="40" spans="1:16" s="154" customFormat="1" ht="3" customHeight="1">
      <c r="A40" s="159"/>
      <c r="B40" s="160"/>
      <c r="C40" s="160"/>
      <c r="D40" s="160"/>
      <c r="E40" s="160"/>
      <c r="F40" s="160"/>
      <c r="G40" s="160"/>
      <c r="H40" s="160"/>
      <c r="I40" s="160"/>
      <c r="J40" s="160"/>
      <c r="K40" s="160"/>
      <c r="L40" s="160"/>
      <c r="M40" s="160"/>
      <c r="N40" s="160"/>
    </row>
    <row r="41" spans="1:16" s="154" customFormat="1" ht="3" customHeight="1">
      <c r="A41" s="161"/>
      <c r="B41" s="162"/>
      <c r="C41" s="162"/>
      <c r="D41" s="162"/>
      <c r="E41" s="162"/>
      <c r="F41" s="162"/>
      <c r="G41" s="162"/>
      <c r="H41" s="162"/>
      <c r="I41" s="162"/>
      <c r="J41" s="162"/>
      <c r="K41" s="162"/>
      <c r="L41" s="162"/>
      <c r="M41" s="162"/>
      <c r="N41" s="162"/>
    </row>
    <row r="42" spans="1:16" s="154" customFormat="1" ht="17.100000000000001" customHeight="1">
      <c r="A42" s="627">
        <v>27445356</v>
      </c>
      <c r="B42" s="628">
        <v>100</v>
      </c>
      <c r="C42" s="629">
        <v>33861342.837575145</v>
      </c>
      <c r="D42" s="629"/>
      <c r="E42" s="629"/>
      <c r="F42" s="630">
        <v>50.400313809373387</v>
      </c>
      <c r="G42" s="630">
        <v>15.064394800713584</v>
      </c>
      <c r="H42" s="630">
        <v>3.0929060815372007</v>
      </c>
      <c r="I42" s="630">
        <v>0.19930099733842607</v>
      </c>
      <c r="J42" s="630">
        <v>9.757659716612153</v>
      </c>
      <c r="K42" s="630">
        <v>5.3415886374348048E-2</v>
      </c>
      <c r="L42" s="630"/>
      <c r="M42" s="630">
        <v>78.368690294610687</v>
      </c>
      <c r="N42" s="630">
        <v>21.631309705389324</v>
      </c>
      <c r="O42" s="449"/>
      <c r="P42" s="608"/>
    </row>
    <row r="43" spans="1:16" s="154" customFormat="1" ht="17.100000000000001" customHeight="1">
      <c r="A43" s="627">
        <v>2744535</v>
      </c>
      <c r="B43" s="628">
        <v>10</v>
      </c>
      <c r="C43" s="629">
        <v>7683623.865900781</v>
      </c>
      <c r="D43" s="629"/>
      <c r="E43" s="629"/>
      <c r="F43" s="630">
        <v>12.92144069557564</v>
      </c>
      <c r="G43" s="630">
        <v>10.584329760921655</v>
      </c>
      <c r="H43" s="630">
        <v>0.59925689325991105</v>
      </c>
      <c r="I43" s="630">
        <v>0.56510484486524326</v>
      </c>
      <c r="J43" s="630">
        <v>18.705207892686879</v>
      </c>
      <c r="K43" s="630">
        <v>7.3421071838369687E-3</v>
      </c>
      <c r="L43" s="630"/>
      <c r="M43" s="630">
        <v>42.817577349153716</v>
      </c>
      <c r="N43" s="630">
        <v>57.182422650846277</v>
      </c>
      <c r="O43" s="449"/>
      <c r="P43" s="608"/>
    </row>
    <row r="44" spans="1:16" s="154" customFormat="1" ht="17.100000000000001" customHeight="1">
      <c r="A44" s="627">
        <v>2744535</v>
      </c>
      <c r="B44" s="628">
        <v>10</v>
      </c>
      <c r="C44" s="629">
        <v>12301431.289271224</v>
      </c>
      <c r="D44" s="629"/>
      <c r="E44" s="629"/>
      <c r="F44" s="630">
        <v>30.549709359706721</v>
      </c>
      <c r="G44" s="630">
        <v>10.982649796451438</v>
      </c>
      <c r="H44" s="630">
        <v>0.58836353848919554</v>
      </c>
      <c r="I44" s="630">
        <v>0.38729975420048735</v>
      </c>
      <c r="J44" s="630">
        <v>15.664480236507835</v>
      </c>
      <c r="K44" s="630">
        <v>5.7172989845044035E-2</v>
      </c>
      <c r="L44" s="630"/>
      <c r="M44" s="630">
        <v>57.84237592070405</v>
      </c>
      <c r="N44" s="630">
        <v>42.157624079295964</v>
      </c>
      <c r="O44" s="449"/>
      <c r="P44" s="608"/>
    </row>
    <row r="45" spans="1:16" s="154" customFormat="1" ht="17.100000000000001" customHeight="1">
      <c r="A45" s="627">
        <v>2744535</v>
      </c>
      <c r="B45" s="628">
        <v>10</v>
      </c>
      <c r="C45" s="629">
        <v>14375079.842887776</v>
      </c>
      <c r="D45" s="629"/>
      <c r="E45" s="629"/>
      <c r="F45" s="630">
        <v>42.591509635582611</v>
      </c>
      <c r="G45" s="630">
        <v>11.85148820314274</v>
      </c>
      <c r="H45" s="630">
        <v>0.78726670305487523</v>
      </c>
      <c r="I45" s="630">
        <v>0.37256413229549123</v>
      </c>
      <c r="J45" s="630">
        <v>14.111633106272045</v>
      </c>
      <c r="K45" s="630">
        <v>4.1581959103170051E-2</v>
      </c>
      <c r="L45" s="630"/>
      <c r="M45" s="630">
        <v>69.383479607408901</v>
      </c>
      <c r="N45" s="630">
        <v>30.616520392591095</v>
      </c>
      <c r="O45" s="449"/>
      <c r="P45" s="608"/>
    </row>
    <row r="46" spans="1:16" s="154" customFormat="1" ht="17.100000000000001" customHeight="1">
      <c r="A46" s="627">
        <v>2744535</v>
      </c>
      <c r="B46" s="628">
        <v>10</v>
      </c>
      <c r="C46" s="629">
        <v>18118793.86573682</v>
      </c>
      <c r="D46" s="629"/>
      <c r="E46" s="629"/>
      <c r="F46" s="630">
        <v>45.166547724209217</v>
      </c>
      <c r="G46" s="630">
        <v>12.35303972010089</v>
      </c>
      <c r="H46" s="630">
        <v>0.78529311835394622</v>
      </c>
      <c r="I46" s="630">
        <v>0.38272369339001383</v>
      </c>
      <c r="J46" s="630">
        <v>11.48277449695227</v>
      </c>
      <c r="K46" s="630">
        <v>3.9524564497360234E-2</v>
      </c>
      <c r="L46" s="630"/>
      <c r="M46" s="630">
        <v>69.827179624113683</v>
      </c>
      <c r="N46" s="630">
        <v>30.17282037588631</v>
      </c>
      <c r="O46" s="449"/>
      <c r="P46" s="608"/>
    </row>
    <row r="47" spans="1:16" s="154" customFormat="1" ht="17.100000000000001" customHeight="1">
      <c r="A47" s="627">
        <v>2744535</v>
      </c>
      <c r="B47" s="628">
        <v>10</v>
      </c>
      <c r="C47" s="629">
        <v>21299283.999621063</v>
      </c>
      <c r="D47" s="629"/>
      <c r="E47" s="629"/>
      <c r="F47" s="630">
        <v>47.755028203468171</v>
      </c>
      <c r="G47" s="630">
        <v>13.160512226400753</v>
      </c>
      <c r="H47" s="630">
        <v>1.034912903698338</v>
      </c>
      <c r="I47" s="630">
        <v>0.30726816621889153</v>
      </c>
      <c r="J47" s="630">
        <v>11.885942490769315</v>
      </c>
      <c r="K47" s="630">
        <v>3.9796089743934789E-2</v>
      </c>
      <c r="L47" s="630"/>
      <c r="M47" s="630">
        <v>73.876191914080508</v>
      </c>
      <c r="N47" s="630">
        <v>26.123808085919482</v>
      </c>
      <c r="O47" s="449"/>
      <c r="P47" s="608"/>
    </row>
    <row r="48" spans="1:16" s="154" customFormat="1" ht="17.100000000000001" customHeight="1">
      <c r="A48" s="627">
        <v>2744535</v>
      </c>
      <c r="B48" s="628">
        <v>10</v>
      </c>
      <c r="C48" s="629">
        <v>25110852.931844559</v>
      </c>
      <c r="D48" s="629"/>
      <c r="E48" s="629"/>
      <c r="F48" s="630">
        <v>51.393926730947804</v>
      </c>
      <c r="G48" s="630">
        <v>13.872704858549465</v>
      </c>
      <c r="H48" s="630">
        <v>0.60798233922060718</v>
      </c>
      <c r="I48" s="630">
        <v>0.25491400483602211</v>
      </c>
      <c r="J48" s="630">
        <v>11.257192804911542</v>
      </c>
      <c r="K48" s="630">
        <v>7.7166609279664358E-2</v>
      </c>
      <c r="L48" s="630"/>
      <c r="M48" s="630">
        <v>77.208973343054183</v>
      </c>
      <c r="N48" s="630">
        <v>22.791026656945807</v>
      </c>
      <c r="O48" s="449"/>
      <c r="P48" s="608"/>
    </row>
    <row r="49" spans="1:16" s="154" customFormat="1" ht="17.100000000000001" customHeight="1">
      <c r="A49" s="627">
        <v>2744535</v>
      </c>
      <c r="B49" s="628">
        <v>10</v>
      </c>
      <c r="C49" s="629">
        <v>31719035.620095938</v>
      </c>
      <c r="D49" s="629"/>
      <c r="E49" s="629"/>
      <c r="F49" s="630">
        <v>52.077384171476467</v>
      </c>
      <c r="G49" s="630">
        <v>13.993621960776629</v>
      </c>
      <c r="H49" s="630">
        <v>0.80079970049372273</v>
      </c>
      <c r="I49" s="630">
        <v>0.33575425965309125</v>
      </c>
      <c r="J49" s="630">
        <v>8.9520560944222733</v>
      </c>
      <c r="K49" s="630">
        <v>0.10514332379696545</v>
      </c>
      <c r="L49" s="630"/>
      <c r="M49" s="630">
        <v>75.929005250966057</v>
      </c>
      <c r="N49" s="630">
        <v>24.070994749033936</v>
      </c>
      <c r="O49" s="449"/>
      <c r="P49" s="608"/>
    </row>
    <row r="50" spans="1:16" s="154" customFormat="1" ht="17.100000000000001" customHeight="1">
      <c r="A50" s="627">
        <v>2744535</v>
      </c>
      <c r="B50" s="628">
        <v>10</v>
      </c>
      <c r="C50" s="629">
        <v>39642497.643025137</v>
      </c>
      <c r="D50" s="629"/>
      <c r="E50" s="629"/>
      <c r="F50" s="630">
        <v>55.336892526570182</v>
      </c>
      <c r="G50" s="630">
        <v>13.354799196196176</v>
      </c>
      <c r="H50" s="630">
        <v>1.1744884041175483</v>
      </c>
      <c r="I50" s="630">
        <v>0.14387953676546331</v>
      </c>
      <c r="J50" s="630">
        <v>8.8616345291912992</v>
      </c>
      <c r="K50" s="630">
        <v>0.10015335789561894</v>
      </c>
      <c r="L50" s="630"/>
      <c r="M50" s="630">
        <v>78.827968013970818</v>
      </c>
      <c r="N50" s="630">
        <v>21.172031986029175</v>
      </c>
      <c r="O50" s="449"/>
      <c r="P50" s="608"/>
    </row>
    <row r="51" spans="1:16" s="154" customFormat="1" ht="17.100000000000001" customHeight="1">
      <c r="A51" s="627">
        <v>2744535</v>
      </c>
      <c r="B51" s="628">
        <v>10</v>
      </c>
      <c r="C51" s="629">
        <v>52709943.238945752</v>
      </c>
      <c r="D51" s="629"/>
      <c r="E51" s="629"/>
      <c r="F51" s="630">
        <v>57.347221247993261</v>
      </c>
      <c r="G51" s="630">
        <v>14.319321535827806</v>
      </c>
      <c r="H51" s="630">
        <v>1.7609736492490882</v>
      </c>
      <c r="I51" s="630">
        <v>8.9287668364576703E-2</v>
      </c>
      <c r="J51" s="630">
        <v>8.9917408967707324</v>
      </c>
      <c r="K51" s="630">
        <v>3.5536906660446795E-2</v>
      </c>
      <c r="L51" s="630"/>
      <c r="M51" s="630">
        <v>82.454794236501343</v>
      </c>
      <c r="N51" s="630">
        <v>17.545205763567793</v>
      </c>
      <c r="O51" s="449"/>
      <c r="P51" s="608"/>
    </row>
    <row r="52" spans="1:16" s="154" customFormat="1" ht="17.100000000000001" customHeight="1">
      <c r="A52" s="627">
        <v>2744541</v>
      </c>
      <c r="B52" s="628">
        <v>10</v>
      </c>
      <c r="C52" s="629">
        <v>115652707.26919363</v>
      </c>
      <c r="D52" s="629"/>
      <c r="E52" s="629"/>
      <c r="F52" s="630">
        <v>51.745492374030533</v>
      </c>
      <c r="G52" s="630">
        <v>18.448931524123925</v>
      </c>
      <c r="H52" s="630">
        <v>6.9848715329885565</v>
      </c>
      <c r="I52" s="630">
        <v>0.10448405310277852</v>
      </c>
      <c r="J52" s="630">
        <v>7.8831039276284907</v>
      </c>
      <c r="K52" s="630">
        <v>3.5017394591501737E-2</v>
      </c>
      <c r="L52" s="630"/>
      <c r="M52" s="630">
        <v>85.097416753363007</v>
      </c>
      <c r="N52" s="630">
        <v>14.902583246605495</v>
      </c>
      <c r="O52" s="449"/>
      <c r="P52" s="608"/>
    </row>
    <row r="53" spans="1:16" s="154" customFormat="1" ht="3" customHeight="1">
      <c r="A53" s="451"/>
      <c r="B53" s="452"/>
      <c r="C53" s="451"/>
      <c r="D53" s="451"/>
      <c r="E53" s="451"/>
      <c r="F53" s="453"/>
      <c r="G53" s="453"/>
      <c r="H53" s="453"/>
      <c r="I53" s="456"/>
      <c r="J53" s="453"/>
      <c r="K53" s="453"/>
      <c r="L53" s="453"/>
      <c r="M53" s="453"/>
      <c r="N53" s="453"/>
      <c r="O53" s="455"/>
      <c r="P53" s="608"/>
    </row>
    <row r="54" spans="1:16" ht="3" customHeight="1">
      <c r="A54" s="454"/>
      <c r="B54" s="454"/>
      <c r="C54" s="454"/>
      <c r="D54" s="454"/>
      <c r="E54" s="454"/>
      <c r="F54" s="454"/>
      <c r="G54" s="454"/>
      <c r="H54" s="454"/>
      <c r="I54" s="454"/>
      <c r="J54" s="454"/>
      <c r="K54" s="454"/>
      <c r="L54" s="454"/>
      <c r="M54" s="454"/>
      <c r="N54" s="454"/>
      <c r="O54" s="454"/>
    </row>
    <row r="55" spans="1:16" ht="13.5" customHeight="1">
      <c r="A55" s="455" t="s">
        <v>551</v>
      </c>
      <c r="B55" s="454"/>
      <c r="C55" s="454"/>
      <c r="D55" s="454"/>
      <c r="E55" s="454"/>
      <c r="F55" s="454"/>
      <c r="G55" s="454"/>
      <c r="H55" s="454"/>
      <c r="I55" s="454"/>
      <c r="J55" s="454"/>
      <c r="K55" s="454"/>
      <c r="L55" s="454"/>
      <c r="M55" s="454"/>
      <c r="N55" s="454"/>
      <c r="O55" s="454"/>
    </row>
    <row r="56" spans="1:16" ht="12" customHeight="1">
      <c r="A56" s="455" t="s">
        <v>626</v>
      </c>
      <c r="B56" s="454"/>
      <c r="C56" s="454"/>
      <c r="D56" s="454"/>
      <c r="E56" s="454"/>
      <c r="F56" s="454"/>
      <c r="G56" s="454"/>
      <c r="H56" s="454"/>
      <c r="I56" s="454"/>
      <c r="J56" s="454"/>
      <c r="K56" s="454"/>
      <c r="L56" s="454"/>
      <c r="M56" s="454"/>
      <c r="N56" s="454"/>
      <c r="O56" s="454"/>
    </row>
    <row r="57" spans="1:16" ht="11.1" customHeight="1">
      <c r="A57" s="626" t="s">
        <v>448</v>
      </c>
      <c r="B57" s="454"/>
      <c r="C57" s="454"/>
      <c r="D57" s="454"/>
      <c r="E57" s="454"/>
      <c r="F57" s="454"/>
      <c r="G57" s="454"/>
      <c r="H57" s="454"/>
      <c r="I57" s="454"/>
      <c r="J57" s="454"/>
      <c r="K57" s="454"/>
      <c r="L57" s="454"/>
      <c r="M57" s="454"/>
      <c r="N57" s="454"/>
      <c r="O57" s="454"/>
    </row>
    <row r="58" spans="1:16">
      <c r="A58" s="626"/>
      <c r="B58" s="454"/>
      <c r="C58" s="454"/>
      <c r="D58" s="454"/>
      <c r="E58" s="454"/>
      <c r="F58" s="454"/>
      <c r="G58" s="454"/>
      <c r="H58" s="454"/>
      <c r="I58" s="454"/>
      <c r="J58" s="454"/>
      <c r="K58" s="454"/>
      <c r="L58" s="454"/>
      <c r="M58" s="454"/>
      <c r="N58" s="454"/>
      <c r="O58" s="454"/>
    </row>
    <row r="59" spans="1:16">
      <c r="A59" s="454"/>
      <c r="B59" s="454"/>
      <c r="C59" s="454"/>
      <c r="D59" s="454"/>
      <c r="E59" s="454"/>
      <c r="F59" s="454"/>
      <c r="G59" s="454"/>
      <c r="H59" s="454"/>
      <c r="I59" s="454"/>
      <c r="J59" s="454"/>
      <c r="K59" s="454"/>
      <c r="L59" s="454"/>
      <c r="M59" s="454"/>
      <c r="N59" s="454"/>
      <c r="O59" s="454"/>
    </row>
    <row r="60" spans="1:16">
      <c r="A60" s="454"/>
      <c r="B60" s="454"/>
      <c r="C60" s="454"/>
      <c r="D60" s="454"/>
      <c r="E60" s="454"/>
      <c r="F60" s="454"/>
      <c r="G60" s="454"/>
      <c r="H60" s="454"/>
      <c r="I60" s="454"/>
      <c r="J60" s="454"/>
      <c r="K60" s="454"/>
      <c r="L60" s="454"/>
      <c r="M60" s="454"/>
      <c r="N60" s="454"/>
      <c r="O60" s="454"/>
    </row>
    <row r="61" spans="1:16">
      <c r="A61" s="454"/>
      <c r="B61" s="454"/>
      <c r="C61" s="454"/>
      <c r="D61" s="454"/>
      <c r="E61" s="454"/>
      <c r="F61" s="454"/>
      <c r="G61" s="454"/>
      <c r="H61" s="454"/>
      <c r="I61" s="454"/>
      <c r="J61" s="454"/>
      <c r="K61" s="454"/>
      <c r="L61" s="454"/>
      <c r="M61" s="454"/>
      <c r="N61" s="454"/>
      <c r="O61" s="454"/>
    </row>
    <row r="62" spans="1:16">
      <c r="A62" s="454"/>
      <c r="B62" s="454"/>
      <c r="C62" s="454"/>
      <c r="D62" s="454"/>
      <c r="E62" s="454"/>
      <c r="F62" s="454"/>
      <c r="G62" s="454"/>
      <c r="H62" s="454"/>
      <c r="I62" s="454"/>
      <c r="J62" s="454"/>
      <c r="K62" s="454"/>
      <c r="L62" s="454"/>
      <c r="M62" s="454"/>
      <c r="N62" s="454"/>
      <c r="O62" s="454"/>
    </row>
    <row r="63" spans="1:16">
      <c r="A63" s="454"/>
      <c r="B63" s="454"/>
      <c r="C63" s="454"/>
      <c r="D63" s="454"/>
      <c r="E63" s="454"/>
      <c r="F63" s="454"/>
      <c r="G63" s="454"/>
      <c r="H63" s="454"/>
      <c r="I63" s="454"/>
      <c r="J63" s="454"/>
      <c r="K63" s="454"/>
      <c r="L63" s="454"/>
      <c r="M63" s="454"/>
      <c r="N63" s="454"/>
      <c r="O63" s="454"/>
    </row>
    <row r="64" spans="1:16">
      <c r="A64" s="454"/>
      <c r="B64" s="454"/>
      <c r="C64" s="454"/>
      <c r="D64" s="454"/>
      <c r="E64" s="454"/>
      <c r="F64" s="454"/>
      <c r="G64" s="454"/>
      <c r="H64" s="454"/>
      <c r="I64" s="454"/>
      <c r="J64" s="454"/>
      <c r="K64" s="454"/>
      <c r="L64" s="454"/>
      <c r="M64" s="454"/>
      <c r="N64" s="454"/>
      <c r="O64" s="454"/>
    </row>
    <row r="65" spans="1:15">
      <c r="A65" s="454"/>
      <c r="B65" s="454"/>
      <c r="C65" s="454"/>
      <c r="D65" s="454"/>
      <c r="E65" s="454"/>
      <c r="F65" s="454"/>
      <c r="G65" s="454"/>
      <c r="H65" s="454"/>
      <c r="I65" s="454"/>
      <c r="J65" s="454"/>
      <c r="K65" s="454"/>
      <c r="L65" s="454"/>
      <c r="M65" s="454"/>
      <c r="N65" s="454"/>
      <c r="O65" s="454"/>
    </row>
    <row r="66" spans="1:15">
      <c r="A66" s="454"/>
      <c r="B66" s="454"/>
      <c r="C66" s="454"/>
      <c r="D66" s="454"/>
      <c r="E66" s="454"/>
      <c r="F66" s="454"/>
      <c r="G66" s="454"/>
      <c r="H66" s="454"/>
      <c r="I66" s="454"/>
      <c r="J66" s="454"/>
      <c r="K66" s="454"/>
      <c r="L66" s="454"/>
      <c r="M66" s="454"/>
      <c r="N66" s="454"/>
      <c r="O66" s="454"/>
    </row>
    <row r="67" spans="1:15">
      <c r="A67" s="454"/>
      <c r="B67" s="454"/>
      <c r="C67" s="454"/>
      <c r="D67" s="454"/>
      <c r="E67" s="454"/>
      <c r="F67" s="454"/>
      <c r="G67" s="454"/>
      <c r="H67" s="454"/>
      <c r="I67" s="454"/>
      <c r="J67" s="454"/>
      <c r="K67" s="454"/>
      <c r="L67" s="454"/>
      <c r="M67" s="454"/>
      <c r="N67" s="454"/>
      <c r="O67" s="454"/>
    </row>
    <row r="68" spans="1:15">
      <c r="A68" s="454"/>
      <c r="B68" s="454"/>
      <c r="C68" s="454"/>
      <c r="D68" s="454"/>
      <c r="E68" s="454"/>
      <c r="F68" s="454"/>
      <c r="G68" s="454"/>
      <c r="H68" s="454"/>
      <c r="I68" s="454"/>
      <c r="J68" s="454"/>
      <c r="K68" s="454"/>
      <c r="L68" s="454"/>
      <c r="M68" s="454"/>
      <c r="N68" s="454"/>
      <c r="O68" s="454"/>
    </row>
    <row r="69" spans="1:15">
      <c r="A69" s="454"/>
      <c r="B69" s="454"/>
      <c r="C69" s="454"/>
      <c r="D69" s="454"/>
      <c r="E69" s="454"/>
      <c r="F69" s="454"/>
      <c r="G69" s="454"/>
      <c r="H69" s="454"/>
      <c r="I69" s="454"/>
      <c r="J69" s="454"/>
      <c r="K69" s="454"/>
      <c r="L69" s="454"/>
      <c r="M69" s="454"/>
      <c r="N69" s="454"/>
      <c r="O69" s="454"/>
    </row>
    <row r="70" spans="1:15">
      <c r="A70" s="454"/>
      <c r="B70" s="454"/>
      <c r="C70" s="454"/>
      <c r="D70" s="454"/>
      <c r="E70" s="454"/>
      <c r="F70" s="454"/>
      <c r="G70" s="454"/>
      <c r="H70" s="454"/>
      <c r="I70" s="454"/>
      <c r="J70" s="454"/>
      <c r="K70" s="454"/>
      <c r="L70" s="454"/>
      <c r="M70" s="454"/>
      <c r="N70" s="454"/>
      <c r="O70" s="454"/>
    </row>
    <row r="71" spans="1:15">
      <c r="A71" s="454"/>
      <c r="B71" s="454"/>
      <c r="C71" s="454"/>
      <c r="D71" s="454"/>
      <c r="E71" s="454"/>
      <c r="F71" s="454"/>
      <c r="G71" s="454"/>
      <c r="H71" s="454"/>
      <c r="I71" s="454"/>
      <c r="J71" s="454"/>
      <c r="K71" s="454"/>
      <c r="L71" s="454"/>
      <c r="M71" s="454"/>
      <c r="N71" s="454"/>
      <c r="O71" s="454"/>
    </row>
    <row r="72" spans="1:15">
      <c r="A72" s="454"/>
      <c r="B72" s="454"/>
      <c r="C72" s="454"/>
      <c r="D72" s="454"/>
      <c r="E72" s="454"/>
      <c r="F72" s="454"/>
      <c r="G72" s="454"/>
      <c r="H72" s="454"/>
      <c r="I72" s="454"/>
      <c r="J72" s="454"/>
      <c r="K72" s="454"/>
      <c r="L72" s="454"/>
      <c r="M72" s="454"/>
      <c r="N72" s="454"/>
      <c r="O72" s="454"/>
    </row>
    <row r="73" spans="1:15">
      <c r="A73" s="454"/>
      <c r="B73" s="454"/>
      <c r="C73" s="454"/>
      <c r="D73" s="454"/>
      <c r="E73" s="454"/>
      <c r="F73" s="454"/>
      <c r="G73" s="454"/>
      <c r="H73" s="454"/>
      <c r="I73" s="454"/>
      <c r="J73" s="454"/>
      <c r="K73" s="454"/>
      <c r="L73" s="454"/>
      <c r="M73" s="454"/>
      <c r="N73" s="454"/>
      <c r="O73" s="454"/>
    </row>
    <row r="74" spans="1:15">
      <c r="A74" s="454"/>
      <c r="B74" s="454"/>
      <c r="C74" s="454"/>
      <c r="D74" s="454"/>
      <c r="E74" s="454"/>
      <c r="F74" s="454"/>
      <c r="G74" s="454"/>
      <c r="H74" s="454"/>
      <c r="I74" s="454"/>
      <c r="J74" s="454"/>
      <c r="K74" s="454"/>
      <c r="L74" s="454"/>
      <c r="M74" s="454"/>
      <c r="N74" s="454"/>
      <c r="O74" s="454"/>
    </row>
    <row r="75" spans="1:15">
      <c r="A75" s="454"/>
      <c r="B75" s="454"/>
      <c r="C75" s="454"/>
      <c r="D75" s="454"/>
      <c r="E75" s="454"/>
      <c r="F75" s="454"/>
      <c r="G75" s="454"/>
      <c r="H75" s="454"/>
      <c r="I75" s="454"/>
      <c r="J75" s="454"/>
      <c r="K75" s="454"/>
      <c r="L75" s="454"/>
      <c r="M75" s="454"/>
      <c r="N75" s="454"/>
      <c r="O75" s="454"/>
    </row>
    <row r="76" spans="1:15">
      <c r="A76" s="454"/>
      <c r="B76" s="454"/>
      <c r="C76" s="454"/>
      <c r="D76" s="454"/>
      <c r="E76" s="454"/>
      <c r="F76" s="454"/>
      <c r="G76" s="454"/>
      <c r="H76" s="454"/>
      <c r="I76" s="454"/>
      <c r="J76" s="454"/>
      <c r="K76" s="454"/>
      <c r="L76" s="454"/>
      <c r="M76" s="454"/>
      <c r="N76" s="454"/>
      <c r="O76" s="454"/>
    </row>
    <row r="77" spans="1:15">
      <c r="A77" s="454"/>
      <c r="B77" s="454"/>
      <c r="C77" s="454"/>
      <c r="D77" s="454"/>
      <c r="E77" s="454"/>
      <c r="F77" s="454"/>
      <c r="G77" s="454"/>
      <c r="H77" s="454"/>
      <c r="I77" s="454"/>
      <c r="J77" s="454"/>
      <c r="K77" s="454"/>
      <c r="L77" s="454"/>
      <c r="M77" s="454"/>
      <c r="N77" s="454"/>
      <c r="O77" s="454"/>
    </row>
    <row r="78" spans="1:15">
      <c r="A78" s="454"/>
      <c r="B78" s="454"/>
      <c r="C78" s="454"/>
      <c r="D78" s="454"/>
      <c r="E78" s="454"/>
      <c r="F78" s="454"/>
      <c r="G78" s="454"/>
      <c r="H78" s="454"/>
      <c r="I78" s="454"/>
      <c r="J78" s="454"/>
      <c r="K78" s="454"/>
      <c r="L78" s="454"/>
      <c r="M78" s="454"/>
      <c r="N78" s="454"/>
      <c r="O78" s="454"/>
    </row>
    <row r="79" spans="1:15">
      <c r="A79" s="454"/>
      <c r="B79" s="454"/>
      <c r="C79" s="454"/>
      <c r="D79" s="454"/>
      <c r="E79" s="454"/>
      <c r="F79" s="454"/>
      <c r="G79" s="454"/>
      <c r="H79" s="454"/>
      <c r="I79" s="454"/>
      <c r="J79" s="454"/>
      <c r="K79" s="454"/>
      <c r="L79" s="454"/>
      <c r="M79" s="454"/>
      <c r="N79" s="454"/>
      <c r="O79" s="454"/>
    </row>
    <row r="80" spans="1:15">
      <c r="A80" s="454"/>
      <c r="B80" s="454"/>
      <c r="C80" s="454"/>
      <c r="D80" s="454"/>
      <c r="E80" s="454"/>
      <c r="F80" s="454"/>
      <c r="G80" s="454"/>
      <c r="H80" s="454"/>
      <c r="I80" s="454"/>
      <c r="J80" s="454"/>
      <c r="K80" s="454"/>
      <c r="L80" s="454"/>
      <c r="M80" s="454"/>
      <c r="N80" s="454"/>
      <c r="O80" s="454"/>
    </row>
    <row r="81" spans="1:15">
      <c r="A81" s="454"/>
      <c r="B81" s="454"/>
      <c r="C81" s="454"/>
      <c r="D81" s="454"/>
      <c r="E81" s="454"/>
      <c r="F81" s="454"/>
      <c r="G81" s="454"/>
      <c r="H81" s="454"/>
      <c r="I81" s="454"/>
      <c r="J81" s="454"/>
      <c r="K81" s="454"/>
      <c r="L81" s="454"/>
      <c r="M81" s="454"/>
      <c r="N81" s="454"/>
      <c r="O81" s="454"/>
    </row>
    <row r="82" spans="1:15">
      <c r="A82" s="454"/>
      <c r="B82" s="454"/>
      <c r="C82" s="454"/>
      <c r="D82" s="454"/>
      <c r="E82" s="454"/>
      <c r="F82" s="454"/>
      <c r="G82" s="454"/>
      <c r="H82" s="454"/>
      <c r="I82" s="454"/>
      <c r="J82" s="454"/>
      <c r="K82" s="454"/>
      <c r="L82" s="454"/>
      <c r="M82" s="454"/>
      <c r="N82" s="454"/>
      <c r="O82" s="454"/>
    </row>
    <row r="83" spans="1:15">
      <c r="A83" s="454"/>
      <c r="B83" s="454"/>
      <c r="C83" s="454"/>
      <c r="D83" s="454"/>
      <c r="E83" s="454"/>
      <c r="F83" s="454"/>
      <c r="G83" s="454"/>
      <c r="H83" s="454"/>
      <c r="I83" s="454"/>
      <c r="J83" s="454"/>
      <c r="K83" s="454"/>
      <c r="L83" s="454"/>
      <c r="M83" s="454"/>
      <c r="N83" s="454"/>
      <c r="O83" s="454"/>
    </row>
    <row r="84" spans="1:15">
      <c r="A84" s="454"/>
      <c r="B84" s="454"/>
      <c r="C84" s="454"/>
      <c r="D84" s="454"/>
      <c r="E84" s="454"/>
      <c r="F84" s="454"/>
      <c r="G84" s="454"/>
      <c r="H84" s="454"/>
      <c r="I84" s="454"/>
      <c r="J84" s="454"/>
      <c r="K84" s="454"/>
      <c r="L84" s="454"/>
      <c r="M84" s="454"/>
      <c r="N84" s="454"/>
      <c r="O84" s="454"/>
    </row>
    <row r="85" spans="1:15">
      <c r="A85" s="454"/>
      <c r="B85" s="454"/>
      <c r="C85" s="454"/>
      <c r="D85" s="454"/>
      <c r="E85" s="454"/>
      <c r="F85" s="454"/>
      <c r="G85" s="454"/>
      <c r="H85" s="454"/>
      <c r="I85" s="454"/>
      <c r="J85" s="454"/>
      <c r="K85" s="454"/>
      <c r="L85" s="454"/>
      <c r="M85" s="454"/>
      <c r="N85" s="454"/>
      <c r="O85" s="454"/>
    </row>
    <row r="86" spans="1:15">
      <c r="A86" s="454"/>
      <c r="B86" s="454"/>
      <c r="C86" s="454"/>
      <c r="D86" s="454"/>
      <c r="E86" s="454"/>
      <c r="F86" s="454"/>
      <c r="G86" s="454"/>
      <c r="H86" s="454"/>
      <c r="I86" s="454"/>
      <c r="J86" s="454"/>
      <c r="K86" s="454"/>
      <c r="L86" s="454"/>
      <c r="M86" s="454"/>
      <c r="N86" s="454"/>
      <c r="O86" s="454"/>
    </row>
    <row r="87" spans="1:15">
      <c r="A87" s="454"/>
      <c r="B87" s="454"/>
      <c r="C87" s="454"/>
      <c r="D87" s="454"/>
      <c r="E87" s="454"/>
      <c r="F87" s="454"/>
      <c r="G87" s="454"/>
      <c r="H87" s="454"/>
      <c r="I87" s="454"/>
      <c r="J87" s="454"/>
      <c r="K87" s="454"/>
      <c r="L87" s="454"/>
      <c r="M87" s="454"/>
      <c r="N87" s="454"/>
      <c r="O87" s="454"/>
    </row>
    <row r="88" spans="1:15">
      <c r="A88" s="454"/>
      <c r="B88" s="454"/>
      <c r="C88" s="454"/>
      <c r="D88" s="454"/>
      <c r="E88" s="454"/>
      <c r="F88" s="454"/>
      <c r="G88" s="454"/>
      <c r="H88" s="454"/>
      <c r="I88" s="454"/>
      <c r="J88" s="454"/>
      <c r="K88" s="454"/>
      <c r="L88" s="454"/>
      <c r="M88" s="454"/>
      <c r="N88" s="454"/>
      <c r="O88" s="454"/>
    </row>
    <row r="89" spans="1:15">
      <c r="A89" s="454"/>
      <c r="B89" s="454"/>
      <c r="C89" s="454"/>
      <c r="D89" s="454"/>
      <c r="E89" s="454"/>
      <c r="F89" s="454"/>
      <c r="G89" s="454"/>
      <c r="H89" s="454"/>
      <c r="I89" s="454"/>
      <c r="J89" s="454"/>
      <c r="K89" s="454"/>
      <c r="L89" s="454"/>
      <c r="M89" s="454"/>
      <c r="N89" s="454"/>
      <c r="O89" s="454"/>
    </row>
    <row r="90" spans="1:15">
      <c r="A90" s="454"/>
      <c r="B90" s="454"/>
      <c r="C90" s="454"/>
      <c r="D90" s="454"/>
      <c r="E90" s="454"/>
      <c r="F90" s="454"/>
      <c r="G90" s="454"/>
      <c r="H90" s="454"/>
      <c r="I90" s="454"/>
      <c r="J90" s="454"/>
      <c r="K90" s="454"/>
      <c r="L90" s="454"/>
      <c r="M90" s="454"/>
      <c r="N90" s="454"/>
      <c r="O90" s="454"/>
    </row>
    <row r="91" spans="1:15">
      <c r="A91" s="454"/>
      <c r="B91" s="454"/>
      <c r="C91" s="454"/>
      <c r="D91" s="454"/>
      <c r="E91" s="454"/>
      <c r="F91" s="454"/>
      <c r="G91" s="454"/>
      <c r="H91" s="454"/>
      <c r="I91" s="454"/>
      <c r="J91" s="454"/>
      <c r="K91" s="454"/>
      <c r="L91" s="454"/>
      <c r="M91" s="454"/>
      <c r="N91" s="454"/>
      <c r="O91" s="454"/>
    </row>
    <row r="92" spans="1:15">
      <c r="A92" s="454"/>
      <c r="B92" s="454"/>
      <c r="C92" s="454"/>
      <c r="D92" s="454"/>
      <c r="E92" s="454"/>
      <c r="F92" s="454"/>
      <c r="G92" s="454"/>
      <c r="H92" s="454"/>
      <c r="I92" s="454"/>
      <c r="J92" s="454"/>
      <c r="K92" s="454"/>
      <c r="L92" s="454"/>
      <c r="M92" s="454"/>
      <c r="N92" s="454"/>
      <c r="O92" s="454"/>
    </row>
    <row r="93" spans="1:15">
      <c r="A93" s="454"/>
      <c r="B93" s="454"/>
      <c r="C93" s="454"/>
      <c r="D93" s="454"/>
      <c r="E93" s="454"/>
      <c r="F93" s="454"/>
      <c r="G93" s="454"/>
      <c r="H93" s="454"/>
      <c r="I93" s="454"/>
      <c r="J93" s="454"/>
      <c r="K93" s="454"/>
      <c r="L93" s="454"/>
      <c r="M93" s="454"/>
      <c r="N93" s="454"/>
      <c r="O93" s="454"/>
    </row>
    <row r="94" spans="1:15">
      <c r="A94" s="454"/>
      <c r="B94" s="454"/>
      <c r="C94" s="454"/>
      <c r="D94" s="454"/>
      <c r="E94" s="454"/>
      <c r="F94" s="454"/>
      <c r="G94" s="454"/>
      <c r="H94" s="454"/>
      <c r="I94" s="454"/>
      <c r="J94" s="454"/>
      <c r="K94" s="454"/>
      <c r="L94" s="454"/>
      <c r="M94" s="454"/>
      <c r="N94" s="454"/>
      <c r="O94" s="454"/>
    </row>
    <row r="95" spans="1:15">
      <c r="A95" s="454"/>
      <c r="B95" s="454"/>
      <c r="C95" s="454"/>
      <c r="D95" s="454"/>
      <c r="E95" s="454"/>
      <c r="F95" s="454"/>
      <c r="G95" s="454"/>
      <c r="H95" s="454"/>
      <c r="I95" s="454"/>
      <c r="J95" s="454"/>
      <c r="K95" s="454"/>
      <c r="L95" s="454"/>
      <c r="M95" s="454"/>
      <c r="N95" s="454"/>
      <c r="O95" s="454"/>
    </row>
    <row r="96" spans="1:15">
      <c r="A96" s="454"/>
      <c r="B96" s="454"/>
      <c r="C96" s="454"/>
      <c r="D96" s="454"/>
      <c r="E96" s="454"/>
      <c r="F96" s="454"/>
      <c r="G96" s="454"/>
      <c r="H96" s="454"/>
      <c r="I96" s="454"/>
      <c r="J96" s="454"/>
      <c r="K96" s="454"/>
      <c r="L96" s="454"/>
      <c r="M96" s="454"/>
      <c r="N96" s="454"/>
      <c r="O96" s="454"/>
    </row>
    <row r="97" spans="1:15">
      <c r="A97" s="454"/>
      <c r="B97" s="454"/>
      <c r="C97" s="454"/>
      <c r="D97" s="454"/>
      <c r="E97" s="454"/>
      <c r="F97" s="454"/>
      <c r="G97" s="454"/>
      <c r="H97" s="454"/>
      <c r="I97" s="454"/>
      <c r="J97" s="454"/>
      <c r="K97" s="454"/>
      <c r="L97" s="454"/>
      <c r="M97" s="454"/>
      <c r="N97" s="454"/>
      <c r="O97" s="454"/>
    </row>
    <row r="98" spans="1:15">
      <c r="A98" s="454"/>
      <c r="B98" s="454"/>
      <c r="C98" s="454"/>
      <c r="D98" s="454"/>
      <c r="E98" s="454"/>
      <c r="F98" s="454"/>
      <c r="G98" s="454"/>
      <c r="H98" s="454"/>
      <c r="I98" s="454"/>
      <c r="J98" s="454"/>
      <c r="K98" s="454"/>
      <c r="L98" s="454"/>
      <c r="M98" s="454"/>
      <c r="N98" s="454"/>
      <c r="O98" s="454"/>
    </row>
    <row r="99" spans="1:15">
      <c r="A99" s="454"/>
      <c r="B99" s="454"/>
      <c r="C99" s="454"/>
      <c r="D99" s="454"/>
      <c r="E99" s="454"/>
      <c r="F99" s="454"/>
      <c r="G99" s="454"/>
      <c r="H99" s="454"/>
      <c r="I99" s="454"/>
      <c r="J99" s="454"/>
      <c r="K99" s="454"/>
      <c r="L99" s="454"/>
      <c r="M99" s="454"/>
      <c r="N99" s="454"/>
      <c r="O99" s="454"/>
    </row>
    <row r="100" spans="1:15">
      <c r="A100" s="454"/>
      <c r="B100" s="454"/>
      <c r="C100" s="454"/>
      <c r="D100" s="454"/>
      <c r="E100" s="454"/>
      <c r="F100" s="454"/>
      <c r="G100" s="454"/>
      <c r="H100" s="454"/>
      <c r="I100" s="454"/>
      <c r="J100" s="454"/>
      <c r="K100" s="454"/>
      <c r="L100" s="454"/>
      <c r="M100" s="454"/>
      <c r="N100" s="454"/>
      <c r="O100" s="454"/>
    </row>
    <row r="101" spans="1:15">
      <c r="A101" s="454"/>
      <c r="B101" s="454"/>
      <c r="C101" s="454"/>
      <c r="D101" s="454"/>
      <c r="E101" s="454"/>
      <c r="F101" s="454"/>
      <c r="G101" s="454"/>
      <c r="H101" s="454"/>
      <c r="I101" s="454"/>
      <c r="J101" s="454"/>
      <c r="K101" s="454"/>
      <c r="L101" s="454"/>
      <c r="M101" s="454"/>
      <c r="N101" s="454"/>
      <c r="O101" s="454"/>
    </row>
    <row r="102" spans="1:15">
      <c r="A102" s="454"/>
      <c r="B102" s="454"/>
      <c r="C102" s="454"/>
      <c r="D102" s="454"/>
      <c r="E102" s="454"/>
      <c r="F102" s="454"/>
      <c r="G102" s="454"/>
      <c r="H102" s="454"/>
      <c r="I102" s="454"/>
      <c r="J102" s="454"/>
      <c r="K102" s="454"/>
      <c r="L102" s="454"/>
      <c r="M102" s="454"/>
      <c r="N102" s="454"/>
      <c r="O102" s="454"/>
    </row>
    <row r="103" spans="1:15">
      <c r="A103" s="454"/>
      <c r="B103" s="454"/>
      <c r="C103" s="454"/>
      <c r="D103" s="454"/>
      <c r="E103" s="454"/>
      <c r="F103" s="454"/>
      <c r="G103" s="454"/>
      <c r="H103" s="454"/>
      <c r="I103" s="454"/>
      <c r="J103" s="454"/>
      <c r="K103" s="454"/>
      <c r="L103" s="454"/>
      <c r="M103" s="454"/>
      <c r="N103" s="454"/>
      <c r="O103" s="454"/>
    </row>
    <row r="104" spans="1:15">
      <c r="A104" s="454"/>
      <c r="B104" s="454"/>
      <c r="C104" s="454"/>
      <c r="D104" s="454"/>
      <c r="E104" s="454"/>
      <c r="F104" s="454"/>
      <c r="G104" s="454"/>
      <c r="H104" s="454"/>
      <c r="I104" s="454"/>
      <c r="J104" s="454"/>
      <c r="K104" s="454"/>
      <c r="L104" s="454"/>
      <c r="M104" s="454"/>
      <c r="N104" s="454"/>
      <c r="O104" s="454"/>
    </row>
    <row r="105" spans="1:15">
      <c r="A105" s="454"/>
      <c r="B105" s="454"/>
      <c r="C105" s="454"/>
      <c r="D105" s="454"/>
      <c r="E105" s="454"/>
      <c r="F105" s="454"/>
      <c r="G105" s="454"/>
      <c r="H105" s="454"/>
      <c r="I105" s="454"/>
      <c r="J105" s="454"/>
      <c r="K105" s="454"/>
      <c r="L105" s="454"/>
      <c r="M105" s="454"/>
      <c r="N105" s="454"/>
      <c r="O105" s="454"/>
    </row>
    <row r="106" spans="1:15">
      <c r="A106" s="454"/>
      <c r="B106" s="454"/>
      <c r="C106" s="454"/>
      <c r="D106" s="454"/>
      <c r="E106" s="454"/>
      <c r="F106" s="454"/>
      <c r="G106" s="454"/>
      <c r="H106" s="454"/>
      <c r="I106" s="454"/>
      <c r="J106" s="454"/>
      <c r="K106" s="454"/>
      <c r="L106" s="454"/>
      <c r="M106" s="454"/>
      <c r="N106" s="454"/>
      <c r="O106" s="454"/>
    </row>
    <row r="107" spans="1:15">
      <c r="A107" s="454"/>
      <c r="B107" s="454"/>
      <c r="C107" s="454"/>
      <c r="D107" s="454"/>
      <c r="E107" s="454"/>
      <c r="F107" s="454"/>
      <c r="G107" s="454"/>
      <c r="H107" s="454"/>
      <c r="I107" s="454"/>
      <c r="J107" s="454"/>
      <c r="K107" s="454"/>
      <c r="L107" s="454"/>
      <c r="M107" s="454"/>
      <c r="N107" s="454"/>
      <c r="O107" s="454"/>
    </row>
    <row r="108" spans="1:15">
      <c r="A108" s="454"/>
      <c r="B108" s="454"/>
      <c r="C108" s="454"/>
      <c r="D108" s="454"/>
      <c r="E108" s="454"/>
      <c r="F108" s="454"/>
      <c r="G108" s="454"/>
      <c r="H108" s="454"/>
      <c r="I108" s="454"/>
      <c r="J108" s="454"/>
      <c r="K108" s="454"/>
      <c r="L108" s="454"/>
      <c r="M108" s="454"/>
      <c r="N108" s="454"/>
      <c r="O108" s="454"/>
    </row>
    <row r="109" spans="1:15">
      <c r="A109" s="454"/>
      <c r="B109" s="454"/>
      <c r="C109" s="454"/>
      <c r="D109" s="454"/>
      <c r="E109" s="454"/>
      <c r="F109" s="454"/>
      <c r="G109" s="454"/>
      <c r="H109" s="454"/>
      <c r="I109" s="454"/>
      <c r="J109" s="454"/>
      <c r="K109" s="454"/>
      <c r="L109" s="454"/>
      <c r="M109" s="454"/>
      <c r="N109" s="454"/>
      <c r="O109" s="454"/>
    </row>
    <row r="110" spans="1:15">
      <c r="A110" s="454"/>
      <c r="B110" s="454"/>
      <c r="C110" s="454"/>
      <c r="D110" s="454"/>
      <c r="E110" s="454"/>
      <c r="F110" s="454"/>
      <c r="G110" s="454"/>
      <c r="H110" s="454"/>
      <c r="I110" s="454"/>
      <c r="J110" s="454"/>
      <c r="K110" s="454"/>
      <c r="L110" s="454"/>
      <c r="M110" s="454"/>
      <c r="N110" s="454"/>
      <c r="O110" s="454"/>
    </row>
    <row r="111" spans="1:15">
      <c r="A111" s="454"/>
      <c r="B111" s="454"/>
      <c r="C111" s="454"/>
      <c r="D111" s="454"/>
      <c r="E111" s="454"/>
      <c r="F111" s="454"/>
      <c r="G111" s="454"/>
      <c r="H111" s="454"/>
      <c r="I111" s="454"/>
      <c r="J111" s="454"/>
      <c r="K111" s="454"/>
      <c r="L111" s="454"/>
      <c r="M111" s="454"/>
      <c r="N111" s="454"/>
      <c r="O111" s="454"/>
    </row>
    <row r="112" spans="1:15">
      <c r="A112" s="454"/>
      <c r="B112" s="454"/>
      <c r="C112" s="454"/>
      <c r="D112" s="454"/>
      <c r="E112" s="454"/>
      <c r="F112" s="454"/>
      <c r="G112" s="454"/>
      <c r="H112" s="454"/>
      <c r="I112" s="454"/>
      <c r="J112" s="454"/>
      <c r="K112" s="454"/>
      <c r="L112" s="454"/>
      <c r="M112" s="454"/>
      <c r="N112" s="454"/>
      <c r="O112" s="454"/>
    </row>
    <row r="113" spans="1:15">
      <c r="A113" s="454"/>
      <c r="B113" s="454"/>
      <c r="C113" s="454"/>
      <c r="D113" s="454"/>
      <c r="E113" s="454"/>
      <c r="F113" s="454"/>
      <c r="G113" s="454"/>
      <c r="H113" s="454"/>
      <c r="I113" s="454"/>
      <c r="J113" s="454"/>
      <c r="K113" s="454"/>
      <c r="L113" s="454"/>
      <c r="M113" s="454"/>
      <c r="N113" s="454"/>
      <c r="O113" s="454"/>
    </row>
    <row r="114" spans="1:15">
      <c r="A114" s="454"/>
      <c r="B114" s="454"/>
      <c r="C114" s="454"/>
      <c r="D114" s="454"/>
      <c r="E114" s="454"/>
      <c r="F114" s="454"/>
      <c r="G114" s="454"/>
      <c r="H114" s="454"/>
      <c r="I114" s="454"/>
      <c r="J114" s="454"/>
      <c r="K114" s="454"/>
      <c r="L114" s="454"/>
      <c r="M114" s="454"/>
      <c r="N114" s="454"/>
      <c r="O114" s="454"/>
    </row>
    <row r="115" spans="1:15">
      <c r="A115" s="454"/>
      <c r="B115" s="454"/>
      <c r="C115" s="454"/>
      <c r="D115" s="454"/>
      <c r="E115" s="454"/>
      <c r="F115" s="454"/>
      <c r="G115" s="454"/>
      <c r="H115" s="454"/>
      <c r="I115" s="454"/>
      <c r="J115" s="454"/>
      <c r="K115" s="454"/>
      <c r="L115" s="454"/>
      <c r="M115" s="454"/>
      <c r="N115" s="454"/>
      <c r="O115" s="454"/>
    </row>
    <row r="116" spans="1:15">
      <c r="A116" s="454"/>
      <c r="B116" s="454"/>
      <c r="C116" s="454"/>
      <c r="D116" s="454"/>
      <c r="E116" s="454"/>
      <c r="F116" s="454"/>
      <c r="G116" s="454"/>
      <c r="H116" s="454"/>
      <c r="I116" s="454"/>
      <c r="J116" s="454"/>
      <c r="K116" s="454"/>
      <c r="L116" s="454"/>
      <c r="M116" s="454"/>
      <c r="N116" s="454"/>
      <c r="O116" s="454"/>
    </row>
    <row r="117" spans="1:15">
      <c r="A117" s="454"/>
      <c r="B117" s="454"/>
      <c r="C117" s="454"/>
      <c r="D117" s="454"/>
      <c r="E117" s="454"/>
      <c r="F117" s="454"/>
      <c r="G117" s="454"/>
      <c r="H117" s="454"/>
      <c r="I117" s="454"/>
      <c r="J117" s="454"/>
      <c r="K117" s="454"/>
      <c r="L117" s="454"/>
      <c r="M117" s="454"/>
      <c r="N117" s="454"/>
      <c r="O117" s="454"/>
    </row>
    <row r="118" spans="1:15">
      <c r="A118" s="454"/>
      <c r="B118" s="454"/>
      <c r="C118" s="454"/>
      <c r="D118" s="454"/>
      <c r="E118" s="454"/>
      <c r="F118" s="454"/>
      <c r="G118" s="454"/>
      <c r="H118" s="454"/>
      <c r="I118" s="454"/>
      <c r="J118" s="454"/>
      <c r="K118" s="454"/>
      <c r="L118" s="454"/>
      <c r="M118" s="454"/>
      <c r="N118" s="454"/>
      <c r="O118" s="454"/>
    </row>
    <row r="119" spans="1:15">
      <c r="A119" s="454"/>
      <c r="B119" s="454"/>
      <c r="C119" s="454"/>
      <c r="D119" s="454"/>
      <c r="E119" s="454"/>
      <c r="F119" s="454"/>
      <c r="G119" s="454"/>
      <c r="H119" s="454"/>
      <c r="I119" s="454"/>
      <c r="J119" s="454"/>
      <c r="K119" s="454"/>
      <c r="L119" s="454"/>
      <c r="M119" s="454"/>
      <c r="N119" s="454"/>
      <c r="O119" s="454"/>
    </row>
    <row r="120" spans="1:15">
      <c r="A120" s="454"/>
      <c r="B120" s="454"/>
      <c r="C120" s="454"/>
      <c r="D120" s="454"/>
      <c r="E120" s="454"/>
      <c r="F120" s="454"/>
      <c r="G120" s="454"/>
      <c r="H120" s="454"/>
      <c r="I120" s="454"/>
      <c r="J120" s="454"/>
      <c r="K120" s="454"/>
      <c r="L120" s="454"/>
      <c r="M120" s="454"/>
      <c r="N120" s="454"/>
      <c r="O120" s="454"/>
    </row>
    <row r="121" spans="1:15">
      <c r="A121" s="454"/>
      <c r="B121" s="454"/>
      <c r="C121" s="454"/>
      <c r="D121" s="454"/>
      <c r="E121" s="454"/>
      <c r="F121" s="454"/>
      <c r="G121" s="454"/>
      <c r="H121" s="454"/>
      <c r="I121" s="454"/>
      <c r="J121" s="454"/>
      <c r="K121" s="454"/>
      <c r="L121" s="454"/>
      <c r="M121" s="454"/>
      <c r="N121" s="454"/>
      <c r="O121" s="454"/>
    </row>
  </sheetData>
  <sheetProtection password="8B87" sheet="1" objects="1" scenarios="1"/>
  <mergeCells count="6">
    <mergeCell ref="M9:N9"/>
    <mergeCell ref="M38:N38"/>
    <mergeCell ref="A6:A10"/>
    <mergeCell ref="F6:K6"/>
    <mergeCell ref="A35:A39"/>
    <mergeCell ref="F35:K35"/>
  </mergeCells>
  <phoneticPr fontId="36" type="noConversion"/>
  <hyperlinks>
    <hyperlink ref="A57" r:id="rId1"/>
  </hyperlinks>
  <pageMargins left="0.59055118110236227" right="0.78740157480314965" top="0.59055118110236227" bottom="0.59055118110236227" header="0.19685039370078741" footer="0.39370078740157483"/>
  <pageSetup paperSize="119" orientation="portrait" r:id="rId2"/>
  <headerFooter alignWithMargins="0">
    <oddHeader>&amp;L&amp;"Arial,Normal"&amp;K0070C0INEGI. Estadísticas históricas de México 2014. 2015</oddHeader>
  </headerFooter>
  <drawing r:id="rId3"/>
</worksheet>
</file>

<file path=xl/worksheets/sheet14.xml><?xml version="1.0" encoding="utf-8"?>
<worksheet xmlns="http://schemas.openxmlformats.org/spreadsheetml/2006/main" xmlns:r="http://schemas.openxmlformats.org/officeDocument/2006/relationships">
  <dimension ref="A1:O96"/>
  <sheetViews>
    <sheetView showGridLines="0" workbookViewId="0">
      <pane ySplit="1" topLeftCell="A16" activePane="bottomLeft" state="frozen"/>
      <selection sqref="A1:D1"/>
      <selection pane="bottomLeft" sqref="A1:D1"/>
    </sheetView>
  </sheetViews>
  <sheetFormatPr baseColWidth="10" defaultRowHeight="12.75"/>
  <cols>
    <col min="1" max="1" width="11.7109375" style="152" customWidth="1"/>
    <col min="2" max="2" width="7" style="152" customWidth="1"/>
    <col min="3" max="3" width="9.42578125" style="152" customWidth="1"/>
    <col min="4" max="4" width="1.7109375" style="152" customWidth="1"/>
    <col min="5" max="5" width="7.5703125" style="152" customWidth="1"/>
    <col min="6" max="6" width="6.85546875" style="152" customWidth="1"/>
    <col min="7" max="7" width="8.7109375" style="152" customWidth="1"/>
    <col min="8" max="8" width="9.42578125" style="152" customWidth="1"/>
    <col min="9" max="9" width="7.5703125" style="152" customWidth="1"/>
    <col min="10" max="10" width="5.7109375" style="152" customWidth="1"/>
    <col min="11" max="11" width="1.7109375" style="152" customWidth="1"/>
    <col min="12" max="12" width="8.140625" style="152" customWidth="1"/>
    <col min="13" max="13" width="6.7109375" style="152" customWidth="1"/>
    <col min="14" max="16384" width="11.42578125" style="152"/>
  </cols>
  <sheetData>
    <row r="1" spans="1:15" ht="24.75" customHeight="1"/>
    <row r="2" spans="1:15" ht="12.75" customHeight="1">
      <c r="A2" s="212" t="s">
        <v>154</v>
      </c>
      <c r="B2" s="150"/>
      <c r="C2" s="150"/>
      <c r="D2" s="150"/>
      <c r="E2" s="150"/>
      <c r="F2" s="151"/>
      <c r="G2" s="151"/>
      <c r="H2" s="151"/>
      <c r="I2" s="151"/>
      <c r="J2" s="151"/>
      <c r="K2" s="151"/>
      <c r="L2" s="151"/>
      <c r="M2" s="611" t="s">
        <v>410</v>
      </c>
    </row>
    <row r="3" spans="1:15" s="154" customFormat="1" ht="12.75" customHeight="1">
      <c r="A3" s="444">
        <v>2008</v>
      </c>
      <c r="B3" s="153"/>
      <c r="C3" s="153"/>
      <c r="D3" s="153"/>
      <c r="E3" s="153"/>
      <c r="F3" s="153"/>
      <c r="G3" s="153"/>
      <c r="H3" s="153"/>
      <c r="I3" s="153"/>
      <c r="J3" s="153"/>
      <c r="K3" s="153"/>
      <c r="L3" s="153"/>
      <c r="M3" s="153"/>
    </row>
    <row r="4" spans="1:15" s="154" customFormat="1" ht="3" customHeight="1">
      <c r="A4" s="155"/>
      <c r="B4" s="153"/>
      <c r="C4" s="153"/>
      <c r="D4" s="153"/>
      <c r="E4" s="153"/>
      <c r="F4" s="153"/>
      <c r="G4" s="153"/>
      <c r="H4" s="153"/>
      <c r="I4" s="153"/>
      <c r="J4" s="153"/>
      <c r="K4" s="153"/>
      <c r="L4" s="153"/>
      <c r="M4" s="153"/>
    </row>
    <row r="5" spans="1:15" s="154" customFormat="1" ht="3" customHeight="1">
      <c r="A5" s="156"/>
      <c r="B5" s="156"/>
      <c r="C5" s="156"/>
      <c r="D5" s="156"/>
      <c r="E5" s="156"/>
      <c r="F5" s="156"/>
      <c r="G5" s="157"/>
      <c r="H5" s="156"/>
      <c r="I5" s="156"/>
      <c r="J5" s="156"/>
      <c r="K5" s="156"/>
      <c r="L5" s="156"/>
      <c r="M5" s="156"/>
    </row>
    <row r="6" spans="1:15" s="154" customFormat="1" ht="12" customHeight="1">
      <c r="A6" s="718" t="s">
        <v>88</v>
      </c>
      <c r="B6" s="598" t="s">
        <v>199</v>
      </c>
      <c r="C6" s="598" t="s">
        <v>178</v>
      </c>
      <c r="D6" s="598"/>
      <c r="E6" s="713" t="s">
        <v>475</v>
      </c>
      <c r="F6" s="713"/>
      <c r="G6" s="713"/>
      <c r="H6" s="713"/>
      <c r="I6" s="713"/>
      <c r="J6" s="713"/>
      <c r="K6" s="612"/>
      <c r="L6" s="193"/>
      <c r="M6" s="193"/>
    </row>
    <row r="7" spans="1:15" s="154" customFormat="1" ht="12" customHeight="1">
      <c r="A7" s="726"/>
      <c r="B7" s="598" t="s">
        <v>206</v>
      </c>
      <c r="C7" s="598" t="s">
        <v>161</v>
      </c>
      <c r="D7" s="598"/>
      <c r="E7" s="598" t="s">
        <v>203</v>
      </c>
      <c r="F7" s="598" t="s">
        <v>196</v>
      </c>
      <c r="G7" s="598" t="s">
        <v>196</v>
      </c>
      <c r="H7" s="625" t="s">
        <v>204</v>
      </c>
      <c r="I7" s="598" t="s">
        <v>184</v>
      </c>
      <c r="J7" s="598" t="s">
        <v>205</v>
      </c>
      <c r="K7" s="598"/>
      <c r="L7" s="598" t="s">
        <v>178</v>
      </c>
      <c r="M7" s="598" t="s">
        <v>178</v>
      </c>
    </row>
    <row r="8" spans="1:15" s="154" customFormat="1" ht="12" customHeight="1">
      <c r="A8" s="726"/>
      <c r="B8" s="598" t="s">
        <v>194</v>
      </c>
      <c r="C8" s="598" t="s">
        <v>195</v>
      </c>
      <c r="D8" s="598"/>
      <c r="E8" s="598" t="s">
        <v>207</v>
      </c>
      <c r="F8" s="598" t="s">
        <v>208</v>
      </c>
      <c r="G8" s="598" t="s">
        <v>209</v>
      </c>
      <c r="H8" s="625" t="s">
        <v>210</v>
      </c>
      <c r="I8" s="598" t="s">
        <v>185</v>
      </c>
      <c r="J8" s="598" t="s">
        <v>348</v>
      </c>
      <c r="K8" s="598"/>
      <c r="L8" s="598" t="s">
        <v>211</v>
      </c>
      <c r="M8" s="598" t="s">
        <v>212</v>
      </c>
    </row>
    <row r="9" spans="1:15" s="154" customFormat="1" ht="12" customHeight="1">
      <c r="A9" s="726"/>
      <c r="B9" s="598"/>
      <c r="C9" s="672" t="s">
        <v>481</v>
      </c>
      <c r="D9" s="598"/>
      <c r="E9" s="598" t="s">
        <v>213</v>
      </c>
      <c r="F9" s="598" t="s">
        <v>214</v>
      </c>
      <c r="G9" s="598" t="s">
        <v>215</v>
      </c>
      <c r="H9" s="625" t="s">
        <v>216</v>
      </c>
      <c r="I9" s="598" t="s">
        <v>217</v>
      </c>
      <c r="J9" s="598" t="s">
        <v>258</v>
      </c>
      <c r="K9" s="598"/>
      <c r="L9" s="598" t="s">
        <v>218</v>
      </c>
      <c r="M9" s="598" t="s">
        <v>219</v>
      </c>
    </row>
    <row r="10" spans="1:15" s="154" customFormat="1" ht="12" customHeight="1">
      <c r="A10" s="726"/>
      <c r="B10" s="598"/>
      <c r="C10" s="598"/>
      <c r="D10" s="598"/>
      <c r="E10" s="598"/>
      <c r="F10" s="598"/>
      <c r="G10" s="598" t="s">
        <v>197</v>
      </c>
      <c r="H10" s="672" t="s">
        <v>482</v>
      </c>
      <c r="I10" s="598"/>
      <c r="J10" s="599"/>
      <c r="K10" s="599"/>
      <c r="L10" s="728" t="s">
        <v>229</v>
      </c>
      <c r="M10" s="728"/>
    </row>
    <row r="11" spans="1:15" s="154" customFormat="1" ht="3" customHeight="1">
      <c r="A11" s="159"/>
      <c r="B11" s="160"/>
      <c r="C11" s="160"/>
      <c r="D11" s="160"/>
      <c r="E11" s="160"/>
      <c r="F11" s="160"/>
      <c r="G11" s="160"/>
      <c r="H11" s="160"/>
      <c r="I11" s="160"/>
      <c r="J11" s="160"/>
      <c r="K11" s="160"/>
      <c r="L11" s="160"/>
      <c r="M11" s="160"/>
    </row>
    <row r="12" spans="1:15" s="154" customFormat="1" ht="3" customHeight="1">
      <c r="A12" s="161"/>
      <c r="B12" s="162"/>
      <c r="C12" s="162"/>
      <c r="D12" s="162"/>
      <c r="E12" s="162"/>
      <c r="F12" s="162"/>
      <c r="G12" s="162"/>
      <c r="H12" s="162"/>
      <c r="I12" s="162"/>
      <c r="J12" s="162"/>
      <c r="K12" s="162"/>
      <c r="L12" s="162"/>
      <c r="M12" s="162"/>
    </row>
    <row r="13" spans="1:15" s="154" customFormat="1" ht="15" customHeight="1">
      <c r="A13" s="627">
        <v>27874625</v>
      </c>
      <c r="B13" s="628">
        <v>100</v>
      </c>
      <c r="C13" s="629">
        <v>36305181.558620214</v>
      </c>
      <c r="D13" s="629"/>
      <c r="E13" s="630">
        <v>49.802807554804239</v>
      </c>
      <c r="F13" s="630">
        <v>12.85989296367624</v>
      </c>
      <c r="G13" s="630">
        <v>4.7968444703153885</v>
      </c>
      <c r="H13" s="631">
        <v>3.1075106013511218</v>
      </c>
      <c r="I13" s="630">
        <v>10.042562297669946</v>
      </c>
      <c r="J13" s="630">
        <v>6.7187006383961745E-2</v>
      </c>
      <c r="K13" s="630"/>
      <c r="L13" s="630">
        <v>80.149657551239699</v>
      </c>
      <c r="M13" s="630">
        <v>19.850342448770188</v>
      </c>
      <c r="N13" s="608"/>
      <c r="O13" s="608"/>
    </row>
    <row r="14" spans="1:15" s="154" customFormat="1" ht="15" customHeight="1">
      <c r="A14" s="627">
        <v>2787462</v>
      </c>
      <c r="B14" s="628">
        <v>10</v>
      </c>
      <c r="C14" s="629">
        <v>6046252.5880094785</v>
      </c>
      <c r="D14" s="629"/>
      <c r="E14" s="630">
        <v>24.899329344351614</v>
      </c>
      <c r="F14" s="630">
        <v>11.708756426241209</v>
      </c>
      <c r="G14" s="630">
        <v>0.42110030713184449</v>
      </c>
      <c r="H14" s="631">
        <v>0.10922681251351728</v>
      </c>
      <c r="I14" s="630">
        <v>25.313666700436045</v>
      </c>
      <c r="J14" s="630">
        <v>9.6885328371784429E-2</v>
      </c>
      <c r="K14" s="630"/>
      <c r="L14" s="630">
        <v>65.444597662272159</v>
      </c>
      <c r="M14" s="630">
        <v>34.555402337727855</v>
      </c>
      <c r="N14" s="608"/>
    </row>
    <row r="15" spans="1:15" s="154" customFormat="1" ht="15" customHeight="1">
      <c r="A15" s="627">
        <v>2787462</v>
      </c>
      <c r="B15" s="628">
        <v>10</v>
      </c>
      <c r="C15" s="629">
        <v>10552381.849115789</v>
      </c>
      <c r="D15" s="629"/>
      <c r="E15" s="630">
        <v>37.643044582659968</v>
      </c>
      <c r="F15" s="630">
        <v>11.324497229560627</v>
      </c>
      <c r="G15" s="630">
        <v>0.58010862414028952</v>
      </c>
      <c r="H15" s="631">
        <v>2.4888680733918155E-2</v>
      </c>
      <c r="I15" s="630">
        <v>17.879635056166915</v>
      </c>
      <c r="J15" s="630">
        <v>8.390237331581199E-2</v>
      </c>
      <c r="K15" s="630"/>
      <c r="L15" s="630">
        <v>71.890248812276695</v>
      </c>
      <c r="M15" s="630">
        <v>28.109751187383321</v>
      </c>
      <c r="N15" s="608"/>
    </row>
    <row r="16" spans="1:15" s="154" customFormat="1" ht="15" customHeight="1">
      <c r="A16" s="627">
        <v>2787462</v>
      </c>
      <c r="B16" s="628">
        <v>10</v>
      </c>
      <c r="C16" s="629">
        <v>14221897.504109474</v>
      </c>
      <c r="D16" s="629"/>
      <c r="E16" s="630">
        <v>45.033561736277278</v>
      </c>
      <c r="F16" s="630">
        <v>9.3109388539939886</v>
      </c>
      <c r="G16" s="630">
        <v>0.79579357810274709</v>
      </c>
      <c r="H16" s="631">
        <v>8.9031288031739514E-2</v>
      </c>
      <c r="I16" s="630">
        <v>15.047680082872805</v>
      </c>
      <c r="J16" s="630">
        <v>4.5943013958264257E-2</v>
      </c>
      <c r="K16" s="630"/>
      <c r="L16" s="630">
        <v>74.091315819177282</v>
      </c>
      <c r="M16" s="630">
        <v>25.908684180822711</v>
      </c>
      <c r="N16" s="608"/>
    </row>
    <row r="17" spans="1:14" s="154" customFormat="1" ht="15" customHeight="1">
      <c r="A17" s="627">
        <v>2787462</v>
      </c>
      <c r="B17" s="628">
        <v>10</v>
      </c>
      <c r="C17" s="629">
        <v>17773822.160481468</v>
      </c>
      <c r="D17" s="629"/>
      <c r="E17" s="630">
        <v>47.708676304642808</v>
      </c>
      <c r="F17" s="630">
        <v>10.713606390488682</v>
      </c>
      <c r="G17" s="630">
        <v>0.70749298861622301</v>
      </c>
      <c r="H17" s="631">
        <v>7.6171639172907507E-2</v>
      </c>
      <c r="I17" s="630">
        <v>12.45630186895518</v>
      </c>
      <c r="J17" s="630">
        <v>0.11797886364834256</v>
      </c>
      <c r="K17" s="630"/>
      <c r="L17" s="630">
        <v>75.410918970536912</v>
      </c>
      <c r="M17" s="630">
        <v>24.589081029664928</v>
      </c>
      <c r="N17" s="608"/>
    </row>
    <row r="18" spans="1:14" s="154" customFormat="1" ht="15" customHeight="1">
      <c r="A18" s="627">
        <v>2787462</v>
      </c>
      <c r="B18" s="628">
        <v>10</v>
      </c>
      <c r="C18" s="629">
        <v>21704725.108970094</v>
      </c>
      <c r="D18" s="629"/>
      <c r="E18" s="630">
        <v>50.973499696030885</v>
      </c>
      <c r="F18" s="630">
        <v>10.969357074712297</v>
      </c>
      <c r="G18" s="630">
        <v>0.94980188642328833</v>
      </c>
      <c r="H18" s="631">
        <v>0.14686442295512625</v>
      </c>
      <c r="I18" s="630">
        <v>10.702276423038006</v>
      </c>
      <c r="J18" s="630">
        <v>0.12186006719179447</v>
      </c>
      <c r="K18" s="630"/>
      <c r="L18" s="630">
        <v>76.990853289225086</v>
      </c>
      <c r="M18" s="630">
        <v>23.009146710774907</v>
      </c>
      <c r="N18" s="608"/>
    </row>
    <row r="19" spans="1:14" s="154" customFormat="1" ht="15" customHeight="1">
      <c r="A19" s="627">
        <v>2787462</v>
      </c>
      <c r="B19" s="628">
        <v>10</v>
      </c>
      <c r="C19" s="629">
        <v>26679162.438949842</v>
      </c>
      <c r="D19" s="629"/>
      <c r="E19" s="630">
        <v>54.341216594421738</v>
      </c>
      <c r="F19" s="630">
        <v>9.306379209365593</v>
      </c>
      <c r="G19" s="630">
        <v>0.99889222124622279</v>
      </c>
      <c r="H19" s="631">
        <v>0.34643831669854674</v>
      </c>
      <c r="I19" s="630">
        <v>10.200156014284364</v>
      </c>
      <c r="J19" s="630">
        <v>5.5568804333368346E-2</v>
      </c>
      <c r="K19" s="630"/>
      <c r="L19" s="630">
        <v>78.154096937144075</v>
      </c>
      <c r="M19" s="630">
        <v>21.845903062855925</v>
      </c>
      <c r="N19" s="608"/>
    </row>
    <row r="20" spans="1:14" s="154" customFormat="1" ht="15" customHeight="1">
      <c r="A20" s="627">
        <v>2787462</v>
      </c>
      <c r="B20" s="628">
        <v>10</v>
      </c>
      <c r="C20" s="629">
        <v>33352616.547454283</v>
      </c>
      <c r="D20" s="629"/>
      <c r="E20" s="630">
        <v>56.751170800088126</v>
      </c>
      <c r="F20" s="630">
        <v>9.7330779764191284</v>
      </c>
      <c r="G20" s="630">
        <v>1.0733000166559572</v>
      </c>
      <c r="H20" s="631">
        <v>0.40233505906524708</v>
      </c>
      <c r="I20" s="630">
        <v>8.7602425764319278</v>
      </c>
      <c r="J20" s="630">
        <v>5.6118009266145269E-2</v>
      </c>
      <c r="K20" s="630"/>
      <c r="L20" s="630">
        <v>79.507551557543948</v>
      </c>
      <c r="M20" s="630">
        <v>20.492448442456048</v>
      </c>
      <c r="N20" s="608"/>
    </row>
    <row r="21" spans="1:14" s="154" customFormat="1" ht="15" customHeight="1">
      <c r="A21" s="627">
        <v>2787462</v>
      </c>
      <c r="B21" s="628">
        <v>10</v>
      </c>
      <c r="C21" s="629">
        <v>42417346.970936283</v>
      </c>
      <c r="D21" s="629"/>
      <c r="E21" s="630">
        <v>56.141571669445909</v>
      </c>
      <c r="F21" s="630">
        <v>9.3305986321700978</v>
      </c>
      <c r="G21" s="630">
        <v>1.9903932988385251</v>
      </c>
      <c r="H21" s="631">
        <v>1.1514335089948284</v>
      </c>
      <c r="I21" s="630">
        <v>9.3236390415186818</v>
      </c>
      <c r="J21" s="630">
        <v>5.8011506290465434E-2</v>
      </c>
      <c r="K21" s="630"/>
      <c r="L21" s="630">
        <v>79.829298080340948</v>
      </c>
      <c r="M21" s="630">
        <v>20.170701919659049</v>
      </c>
      <c r="N21" s="608"/>
    </row>
    <row r="22" spans="1:14" s="154" customFormat="1" ht="15" customHeight="1">
      <c r="A22" s="627">
        <v>2787462</v>
      </c>
      <c r="B22" s="628">
        <v>10</v>
      </c>
      <c r="C22" s="629">
        <v>58572281.636951469</v>
      </c>
      <c r="D22" s="629"/>
      <c r="E22" s="630">
        <v>58.642177013265837</v>
      </c>
      <c r="F22" s="630">
        <v>9.6126888879958496</v>
      </c>
      <c r="G22" s="630">
        <v>2.9104880355306633</v>
      </c>
      <c r="H22" s="631">
        <v>1.5012614380270355</v>
      </c>
      <c r="I22" s="630">
        <v>8.7896195536373778</v>
      </c>
      <c r="J22" s="630">
        <v>1.9568581398027935E-2</v>
      </c>
      <c r="K22" s="630"/>
      <c r="L22" s="630">
        <v>82.57625014329129</v>
      </c>
      <c r="M22" s="630">
        <v>17.42374985676997</v>
      </c>
      <c r="N22" s="608"/>
    </row>
    <row r="23" spans="1:14" s="154" customFormat="1" ht="15" customHeight="1">
      <c r="A23" s="627">
        <v>2787467</v>
      </c>
      <c r="B23" s="628">
        <v>10</v>
      </c>
      <c r="C23" s="629">
        <v>131717827.24182925</v>
      </c>
      <c r="D23" s="629"/>
      <c r="E23" s="630">
        <v>43.873606334321565</v>
      </c>
      <c r="F23" s="630">
        <v>18.112057205731727</v>
      </c>
      <c r="G23" s="630">
        <v>10.407869096948072</v>
      </c>
      <c r="H23" s="631">
        <v>7.3032711201984277</v>
      </c>
      <c r="I23" s="630">
        <v>8.8206505909076185</v>
      </c>
      <c r="J23" s="630">
        <v>8.0201875755748497E-2</v>
      </c>
      <c r="K23" s="630"/>
      <c r="L23" s="630">
        <v>82.891034760017604</v>
      </c>
      <c r="M23" s="630">
        <v>17.1089652399824</v>
      </c>
      <c r="N23" s="608"/>
    </row>
    <row r="24" spans="1:14" s="154" customFormat="1" ht="3" customHeight="1">
      <c r="A24" s="451"/>
      <c r="B24" s="452"/>
      <c r="C24" s="451"/>
      <c r="D24" s="451"/>
      <c r="E24" s="453"/>
      <c r="F24" s="453"/>
      <c r="G24" s="453"/>
      <c r="H24" s="453"/>
      <c r="I24" s="453"/>
      <c r="J24" s="453"/>
      <c r="K24" s="453"/>
      <c r="L24" s="453"/>
      <c r="M24" s="453"/>
    </row>
    <row r="25" spans="1:14" ht="3" customHeight="1">
      <c r="A25" s="454"/>
      <c r="B25" s="454"/>
      <c r="C25" s="454"/>
      <c r="D25" s="454"/>
      <c r="E25" s="454"/>
      <c r="F25" s="454"/>
      <c r="G25" s="454"/>
      <c r="H25" s="454"/>
      <c r="I25" s="454"/>
      <c r="J25" s="454"/>
      <c r="K25" s="454"/>
      <c r="L25" s="454"/>
      <c r="M25" s="454"/>
    </row>
    <row r="26" spans="1:14" ht="12.75" customHeight="1">
      <c r="A26" s="455" t="s">
        <v>550</v>
      </c>
      <c r="B26" s="454"/>
      <c r="C26" s="454"/>
      <c r="D26" s="454"/>
      <c r="E26" s="454"/>
      <c r="F26" s="454"/>
      <c r="G26" s="454"/>
      <c r="H26" s="454"/>
      <c r="I26" s="454"/>
      <c r="J26" s="454"/>
      <c r="K26" s="454"/>
      <c r="L26" s="454"/>
      <c r="M26" s="454"/>
    </row>
    <row r="27" spans="1:14" ht="15" customHeight="1">
      <c r="A27" s="455" t="s">
        <v>554</v>
      </c>
      <c r="B27" s="454"/>
      <c r="C27" s="454"/>
      <c r="D27" s="454"/>
      <c r="E27" s="454"/>
      <c r="F27" s="454"/>
      <c r="G27" s="454"/>
      <c r="H27" s="454"/>
      <c r="I27" s="454"/>
      <c r="J27" s="454"/>
      <c r="K27" s="454"/>
      <c r="L27" s="454"/>
      <c r="M27" s="454"/>
    </row>
    <row r="28" spans="1:14" ht="11.1" customHeight="1">
      <c r="A28" s="455" t="s">
        <v>627</v>
      </c>
      <c r="B28" s="454"/>
      <c r="C28" s="454"/>
      <c r="D28" s="454"/>
      <c r="E28" s="454"/>
      <c r="F28" s="454"/>
      <c r="G28" s="454"/>
      <c r="H28" s="454"/>
      <c r="I28" s="454"/>
      <c r="J28" s="454"/>
      <c r="K28" s="454"/>
      <c r="L28" s="454"/>
      <c r="M28" s="454"/>
    </row>
    <row r="29" spans="1:14" ht="11.1" customHeight="1">
      <c r="A29" s="626" t="s">
        <v>448</v>
      </c>
      <c r="B29" s="454"/>
      <c r="C29" s="454"/>
      <c r="D29" s="454"/>
      <c r="E29" s="454"/>
      <c r="F29" s="454"/>
      <c r="G29" s="454"/>
      <c r="H29" s="454"/>
      <c r="I29" s="454"/>
      <c r="J29" s="454"/>
      <c r="K29" s="454"/>
      <c r="L29" s="454"/>
      <c r="M29" s="454"/>
    </row>
    <row r="30" spans="1:14" ht="21.95" customHeight="1">
      <c r="A30" s="626"/>
      <c r="B30" s="454"/>
      <c r="C30" s="454"/>
      <c r="D30" s="454"/>
      <c r="E30" s="454"/>
      <c r="F30" s="454"/>
      <c r="G30" s="454"/>
      <c r="H30" s="454"/>
      <c r="I30" s="454"/>
      <c r="J30" s="454"/>
      <c r="K30" s="454"/>
      <c r="L30" s="454"/>
      <c r="M30" s="454"/>
    </row>
    <row r="31" spans="1:14" ht="21.95" customHeight="1"/>
    <row r="32" spans="1:14" ht="21.95" customHeight="1">
      <c r="A32" s="454"/>
      <c r="B32" s="454"/>
      <c r="C32" s="454"/>
      <c r="D32" s="454"/>
      <c r="E32" s="454"/>
      <c r="F32" s="454"/>
      <c r="G32" s="454"/>
      <c r="H32" s="454"/>
      <c r="I32" s="454"/>
      <c r="J32" s="454"/>
      <c r="K32" s="454"/>
      <c r="L32" s="454"/>
      <c r="M32" s="454"/>
      <c r="N32" s="454"/>
    </row>
    <row r="33" spans="1:15" ht="12.95" customHeight="1">
      <c r="A33" s="212" t="s">
        <v>154</v>
      </c>
      <c r="B33" s="150"/>
      <c r="C33" s="150"/>
      <c r="D33" s="150"/>
      <c r="E33" s="150"/>
      <c r="F33" s="151"/>
      <c r="G33" s="151"/>
      <c r="H33" s="151"/>
      <c r="I33" s="151"/>
      <c r="J33" s="151"/>
      <c r="K33" s="151"/>
      <c r="L33" s="151"/>
      <c r="M33" s="445" t="s">
        <v>411</v>
      </c>
    </row>
    <row r="34" spans="1:15" ht="12.75" customHeight="1">
      <c r="A34" s="444">
        <v>2010</v>
      </c>
      <c r="B34" s="150"/>
      <c r="C34" s="150"/>
      <c r="D34" s="150"/>
      <c r="E34" s="150"/>
      <c r="F34" s="151"/>
      <c r="G34" s="151"/>
      <c r="H34" s="151"/>
      <c r="I34" s="151"/>
      <c r="J34" s="151"/>
      <c r="K34" s="151"/>
      <c r="L34" s="151"/>
      <c r="M34" s="163"/>
    </row>
    <row r="35" spans="1:15" s="154" customFormat="1" ht="3" customHeight="1">
      <c r="A35" s="155">
        <v>1994</v>
      </c>
      <c r="B35" s="153"/>
      <c r="C35" s="153"/>
      <c r="D35" s="153"/>
      <c r="E35" s="153"/>
      <c r="F35" s="153"/>
      <c r="G35" s="153"/>
      <c r="H35" s="153"/>
      <c r="I35" s="153"/>
      <c r="J35" s="153"/>
      <c r="K35" s="153"/>
      <c r="L35" s="153"/>
      <c r="M35" s="153"/>
    </row>
    <row r="36" spans="1:15" s="154" customFormat="1" ht="3" customHeight="1">
      <c r="A36" s="156"/>
      <c r="B36" s="156"/>
      <c r="C36" s="156"/>
      <c r="D36" s="156"/>
      <c r="E36" s="156"/>
      <c r="F36" s="156"/>
      <c r="G36" s="157"/>
      <c r="H36" s="156"/>
      <c r="I36" s="156"/>
      <c r="J36" s="156"/>
      <c r="K36" s="156"/>
      <c r="L36" s="156"/>
      <c r="M36" s="156"/>
    </row>
    <row r="37" spans="1:15" s="154" customFormat="1" ht="12" customHeight="1">
      <c r="A37" s="718" t="s">
        <v>88</v>
      </c>
      <c r="B37" s="598" t="s">
        <v>199</v>
      </c>
      <c r="C37" s="598" t="s">
        <v>178</v>
      </c>
      <c r="D37" s="598"/>
      <c r="E37" s="713" t="s">
        <v>475</v>
      </c>
      <c r="F37" s="713"/>
      <c r="G37" s="713"/>
      <c r="H37" s="713"/>
      <c r="I37" s="713"/>
      <c r="J37" s="713"/>
      <c r="K37" s="612"/>
      <c r="L37" s="598" t="s">
        <v>178</v>
      </c>
      <c r="M37" s="598" t="s">
        <v>178</v>
      </c>
    </row>
    <row r="38" spans="1:15" s="154" customFormat="1" ht="12" customHeight="1">
      <c r="A38" s="726"/>
      <c r="B38" s="598" t="s">
        <v>206</v>
      </c>
      <c r="C38" s="598" t="s">
        <v>161</v>
      </c>
      <c r="D38" s="598"/>
      <c r="E38" s="598" t="s">
        <v>203</v>
      </c>
      <c r="F38" s="598" t="s">
        <v>196</v>
      </c>
      <c r="G38" s="598" t="s">
        <v>196</v>
      </c>
      <c r="H38" s="598" t="s">
        <v>204</v>
      </c>
      <c r="I38" s="598" t="s">
        <v>184</v>
      </c>
      <c r="J38" s="598" t="s">
        <v>205</v>
      </c>
      <c r="K38" s="598"/>
      <c r="L38" s="598" t="s">
        <v>211</v>
      </c>
      <c r="M38" s="598" t="s">
        <v>212</v>
      </c>
    </row>
    <row r="39" spans="1:15" s="154" customFormat="1" ht="12" customHeight="1">
      <c r="A39" s="726"/>
      <c r="B39" s="598" t="s">
        <v>194</v>
      </c>
      <c r="C39" s="598" t="s">
        <v>195</v>
      </c>
      <c r="D39" s="598"/>
      <c r="E39" s="598" t="s">
        <v>207</v>
      </c>
      <c r="F39" s="598" t="s">
        <v>208</v>
      </c>
      <c r="G39" s="598" t="s">
        <v>209</v>
      </c>
      <c r="H39" s="598" t="s">
        <v>210</v>
      </c>
      <c r="I39" s="598" t="s">
        <v>185</v>
      </c>
      <c r="J39" s="598" t="s">
        <v>186</v>
      </c>
      <c r="K39" s="598"/>
      <c r="L39" s="598" t="s">
        <v>218</v>
      </c>
      <c r="M39" s="598" t="s">
        <v>219</v>
      </c>
    </row>
    <row r="40" spans="1:15" s="154" customFormat="1" ht="12" customHeight="1">
      <c r="A40" s="726"/>
      <c r="B40" s="598"/>
      <c r="C40" s="672" t="s">
        <v>481</v>
      </c>
      <c r="D40" s="598"/>
      <c r="E40" s="598" t="s">
        <v>213</v>
      </c>
      <c r="F40" s="598" t="s">
        <v>214</v>
      </c>
      <c r="G40" s="598" t="s">
        <v>215</v>
      </c>
      <c r="H40" s="598" t="s">
        <v>216</v>
      </c>
      <c r="I40" s="598" t="s">
        <v>217</v>
      </c>
      <c r="J40" s="598"/>
      <c r="K40" s="598"/>
      <c r="L40" s="728" t="s">
        <v>229</v>
      </c>
      <c r="M40" s="728"/>
    </row>
    <row r="41" spans="1:15" s="154" customFormat="1" ht="12" customHeight="1">
      <c r="A41" s="726"/>
      <c r="B41" s="598"/>
      <c r="C41" s="598"/>
      <c r="D41" s="598"/>
      <c r="E41" s="598"/>
      <c r="F41" s="598"/>
      <c r="G41" s="598" t="s">
        <v>197</v>
      </c>
      <c r="H41" s="672" t="s">
        <v>482</v>
      </c>
      <c r="I41" s="598"/>
      <c r="J41" s="599"/>
      <c r="K41" s="599"/>
      <c r="L41" s="598"/>
      <c r="M41" s="598"/>
    </row>
    <row r="42" spans="1:15" s="154" customFormat="1" ht="3" customHeight="1">
      <c r="A42" s="159"/>
      <c r="B42" s="160"/>
      <c r="C42" s="160"/>
      <c r="D42" s="160"/>
      <c r="E42" s="160"/>
      <c r="F42" s="160"/>
      <c r="G42" s="160"/>
      <c r="H42" s="160"/>
      <c r="I42" s="160"/>
      <c r="J42" s="160"/>
      <c r="K42" s="160"/>
      <c r="L42" s="160"/>
      <c r="M42" s="160"/>
    </row>
    <row r="43" spans="1:15" s="154" customFormat="1" ht="3" customHeight="1">
      <c r="A43" s="161"/>
      <c r="B43" s="162"/>
      <c r="C43" s="162"/>
      <c r="D43" s="162"/>
      <c r="E43" s="162"/>
      <c r="F43" s="162"/>
      <c r="G43" s="162"/>
      <c r="H43" s="162"/>
      <c r="I43" s="162"/>
      <c r="J43" s="162"/>
      <c r="K43" s="162"/>
      <c r="L43" s="162"/>
      <c r="M43" s="162"/>
    </row>
    <row r="44" spans="1:15" s="154" customFormat="1" ht="15" customHeight="1">
      <c r="A44" s="627">
        <v>29556772</v>
      </c>
      <c r="B44" s="628">
        <v>100</v>
      </c>
      <c r="C44" s="629">
        <v>34912833.62484628</v>
      </c>
      <c r="D44" s="629"/>
      <c r="E44" s="630">
        <v>52.338040539207583</v>
      </c>
      <c r="F44" s="630">
        <v>8.9186339100496106</v>
      </c>
      <c r="G44" s="630">
        <v>3.5205059354756694</v>
      </c>
      <c r="H44" s="630">
        <v>1.9205527290781503</v>
      </c>
      <c r="I44" s="630">
        <v>11.36802119134518</v>
      </c>
      <c r="J44" s="630">
        <v>9.2892406710813308E-2</v>
      </c>
      <c r="K44" s="630"/>
      <c r="L44" s="630">
        <v>78.924433808263132</v>
      </c>
      <c r="M44" s="630">
        <v>21.075566191736854</v>
      </c>
      <c r="N44" s="449"/>
      <c r="O44" s="608"/>
    </row>
    <row r="45" spans="1:15" s="154" customFormat="1" ht="15" customHeight="1">
      <c r="A45" s="627">
        <v>2955677</v>
      </c>
      <c r="B45" s="628">
        <v>10</v>
      </c>
      <c r="C45" s="629">
        <v>6182517.4085512944</v>
      </c>
      <c r="D45" s="629"/>
      <c r="E45" s="630">
        <v>22.498986294203149</v>
      </c>
      <c r="F45" s="630">
        <v>10.405920874915596</v>
      </c>
      <c r="G45" s="630">
        <v>0.74263200471002444</v>
      </c>
      <c r="H45" s="630">
        <v>0.2577819909823309</v>
      </c>
      <c r="I45" s="630">
        <v>25.334884357238135</v>
      </c>
      <c r="J45" s="630">
        <v>0.18921068600570384</v>
      </c>
      <c r="K45" s="630"/>
      <c r="L45" s="630">
        <v>62.900065023476735</v>
      </c>
      <c r="M45" s="630">
        <v>37.099934976523258</v>
      </c>
      <c r="N45" s="449"/>
      <c r="O45" s="608"/>
    </row>
    <row r="46" spans="1:15" s="154" customFormat="1" ht="15" customHeight="1">
      <c r="A46" s="627">
        <v>2955677</v>
      </c>
      <c r="B46" s="628">
        <v>10</v>
      </c>
      <c r="C46" s="629">
        <v>10842574.863593012</v>
      </c>
      <c r="D46" s="629"/>
      <c r="E46" s="630">
        <v>36.295948219713956</v>
      </c>
      <c r="F46" s="630">
        <v>10.234567545617374</v>
      </c>
      <c r="G46" s="630">
        <v>0.67580623792589212</v>
      </c>
      <c r="H46" s="630">
        <v>0.28871842135183251</v>
      </c>
      <c r="I46" s="630">
        <v>19.555730989750863</v>
      </c>
      <c r="J46" s="630">
        <v>0.16852973990124159</v>
      </c>
      <c r="K46" s="630"/>
      <c r="L46" s="630">
        <v>70.245155021353938</v>
      </c>
      <c r="M46" s="630">
        <v>29.754844978646055</v>
      </c>
      <c r="N46" s="449"/>
      <c r="O46" s="608"/>
    </row>
    <row r="47" spans="1:15" s="154" customFormat="1" ht="15" customHeight="1">
      <c r="A47" s="627">
        <v>2955677</v>
      </c>
      <c r="B47" s="628">
        <v>10</v>
      </c>
      <c r="C47" s="629">
        <v>14500459.931684012</v>
      </c>
      <c r="D47" s="629"/>
      <c r="E47" s="630">
        <v>43.6358127243371</v>
      </c>
      <c r="F47" s="630">
        <v>10.331236970665564</v>
      </c>
      <c r="G47" s="630">
        <v>0.72360937294205363</v>
      </c>
      <c r="H47" s="630">
        <v>0.18298467028146442</v>
      </c>
      <c r="I47" s="630">
        <v>15.686559343308543</v>
      </c>
      <c r="J47" s="630">
        <v>8.3083371906286729E-2</v>
      </c>
      <c r="K47" s="630"/>
      <c r="L47" s="630">
        <v>73.690237455514634</v>
      </c>
      <c r="M47" s="630">
        <v>26.309762544485356</v>
      </c>
      <c r="N47" s="449"/>
      <c r="O47" s="608"/>
    </row>
    <row r="48" spans="1:15" s="154" customFormat="1" ht="15" customHeight="1">
      <c r="A48" s="627">
        <v>2955677</v>
      </c>
      <c r="B48" s="628">
        <v>10</v>
      </c>
      <c r="C48" s="629">
        <v>18251829.560029734</v>
      </c>
      <c r="D48" s="629"/>
      <c r="E48" s="630">
        <v>46.635661334063599</v>
      </c>
      <c r="F48" s="630">
        <v>9.1842843281318665</v>
      </c>
      <c r="G48" s="630">
        <v>1.2749127528576019</v>
      </c>
      <c r="H48" s="630">
        <v>0.67177015701628162</v>
      </c>
      <c r="I48" s="630">
        <v>13.789806748900599</v>
      </c>
      <c r="J48" s="630">
        <v>4.6711660261413615E-2</v>
      </c>
      <c r="K48" s="630"/>
      <c r="L48" s="630">
        <v>74.202063057599915</v>
      </c>
      <c r="M48" s="630">
        <v>25.797936942400092</v>
      </c>
      <c r="N48" s="449"/>
      <c r="O48" s="608"/>
    </row>
    <row r="49" spans="1:15" s="154" customFormat="1" ht="15" customHeight="1">
      <c r="A49" s="627">
        <v>2955677</v>
      </c>
      <c r="B49" s="628">
        <v>10</v>
      </c>
      <c r="C49" s="629">
        <v>22267250.691059951</v>
      </c>
      <c r="D49" s="629"/>
      <c r="E49" s="630">
        <v>50.248842984262424</v>
      </c>
      <c r="F49" s="630">
        <v>8.8766369286500915</v>
      </c>
      <c r="G49" s="630">
        <v>0.85090748580358666</v>
      </c>
      <c r="H49" s="630">
        <v>0.46075805970519684</v>
      </c>
      <c r="I49" s="630">
        <v>12.046755966085112</v>
      </c>
      <c r="J49" s="630">
        <v>3.6835621827444341E-2</v>
      </c>
      <c r="K49" s="630"/>
      <c r="L49" s="630">
        <v>75.823210835353592</v>
      </c>
      <c r="M49" s="630">
        <v>24.176789164646408</v>
      </c>
      <c r="N49" s="449"/>
      <c r="O49" s="608"/>
    </row>
    <row r="50" spans="1:15" s="154" customFormat="1" ht="15" customHeight="1">
      <c r="A50" s="627">
        <v>2955677</v>
      </c>
      <c r="B50" s="628">
        <v>10</v>
      </c>
      <c r="C50" s="629">
        <v>26991820.13992057</v>
      </c>
      <c r="D50" s="629"/>
      <c r="E50" s="630">
        <v>52.113373872475456</v>
      </c>
      <c r="F50" s="630">
        <v>9.400538175754761</v>
      </c>
      <c r="G50" s="630">
        <v>1.2427321359194841</v>
      </c>
      <c r="H50" s="630">
        <v>0.55816156759402136</v>
      </c>
      <c r="I50" s="630">
        <v>10.360358342611535</v>
      </c>
      <c r="J50" s="630">
        <v>0.14589810303386622</v>
      </c>
      <c r="K50" s="630"/>
      <c r="L50" s="630">
        <v>76.185068698959498</v>
      </c>
      <c r="M50" s="630">
        <v>23.814931301040499</v>
      </c>
      <c r="N50" s="449"/>
      <c r="O50" s="608"/>
    </row>
    <row r="51" spans="1:15" s="154" customFormat="1" ht="15" customHeight="1">
      <c r="A51" s="627">
        <v>2955677</v>
      </c>
      <c r="B51" s="628">
        <v>10</v>
      </c>
      <c r="C51" s="629">
        <v>33072295.03964743</v>
      </c>
      <c r="D51" s="629"/>
      <c r="E51" s="630">
        <v>52.993955457018195</v>
      </c>
      <c r="F51" s="630">
        <v>10.08389391119575</v>
      </c>
      <c r="G51" s="630">
        <v>1.6394072564376576</v>
      </c>
      <c r="H51" s="630">
        <v>0.79192434959453417</v>
      </c>
      <c r="I51" s="630">
        <v>10.547654532535249</v>
      </c>
      <c r="J51" s="630">
        <v>0.16669668574605553</v>
      </c>
      <c r="K51" s="630"/>
      <c r="L51" s="630">
        <v>78.481863072827679</v>
      </c>
      <c r="M51" s="630">
        <v>21.518136927172314</v>
      </c>
      <c r="N51" s="449"/>
      <c r="O51" s="608"/>
    </row>
    <row r="52" spans="1:15" s="154" customFormat="1" ht="15" customHeight="1">
      <c r="A52" s="627">
        <v>2955677</v>
      </c>
      <c r="B52" s="628">
        <v>10</v>
      </c>
      <c r="C52" s="629">
        <v>41881107.807957366</v>
      </c>
      <c r="D52" s="629"/>
      <c r="E52" s="630">
        <v>54.455422351386048</v>
      </c>
      <c r="F52" s="630">
        <v>9.91130797860035</v>
      </c>
      <c r="G52" s="630">
        <v>2.3389402683290665</v>
      </c>
      <c r="H52" s="630">
        <v>1.5393557466486627</v>
      </c>
      <c r="I52" s="630">
        <v>10.034543054516934</v>
      </c>
      <c r="J52" s="630">
        <v>6.5108797746863442E-2</v>
      </c>
      <c r="K52" s="630"/>
      <c r="L52" s="630">
        <v>79.583312219497586</v>
      </c>
      <c r="M52" s="630">
        <v>20.416687780502421</v>
      </c>
      <c r="N52" s="449"/>
      <c r="O52" s="608"/>
    </row>
    <row r="53" spans="1:15" s="154" customFormat="1" ht="15" customHeight="1">
      <c r="A53" s="627">
        <v>2955677</v>
      </c>
      <c r="B53" s="628">
        <v>10</v>
      </c>
      <c r="C53" s="629">
        <v>56783473.813545942</v>
      </c>
      <c r="D53" s="629"/>
      <c r="E53" s="630">
        <v>55.536628409059674</v>
      </c>
      <c r="F53" s="630">
        <v>9.4589263668104433</v>
      </c>
      <c r="G53" s="630">
        <v>2.8886601518770862</v>
      </c>
      <c r="H53" s="630">
        <v>1.4731328341650969</v>
      </c>
      <c r="I53" s="630">
        <v>10.250410814796359</v>
      </c>
      <c r="J53" s="630">
        <v>0.15327039982310617</v>
      </c>
      <c r="K53" s="630"/>
      <c r="L53" s="630">
        <v>80.532107004192284</v>
      </c>
      <c r="M53" s="630">
        <v>19.467892995807702</v>
      </c>
      <c r="N53" s="449"/>
      <c r="O53" s="608"/>
    </row>
    <row r="54" spans="1:15" s="154" customFormat="1" ht="15" customHeight="1">
      <c r="A54" s="627">
        <v>2955679</v>
      </c>
      <c r="B54" s="628">
        <v>10</v>
      </c>
      <c r="C54" s="629">
        <v>118255530.50716943</v>
      </c>
      <c r="D54" s="629"/>
      <c r="E54" s="630">
        <v>55.286161473287478</v>
      </c>
      <c r="F54" s="630">
        <v>7.4673067619934415</v>
      </c>
      <c r="G54" s="630">
        <v>6.8861218932120201</v>
      </c>
      <c r="H54" s="630">
        <v>3.8139283759068063</v>
      </c>
      <c r="I54" s="630">
        <v>10.326849622896916</v>
      </c>
      <c r="J54" s="630">
        <v>4.7933490463997523E-2</v>
      </c>
      <c r="K54" s="630"/>
      <c r="L54" s="630">
        <v>82.25343578865062</v>
      </c>
      <c r="M54" s="630">
        <v>17.746564211349373</v>
      </c>
      <c r="N54" s="449"/>
      <c r="O54" s="608"/>
    </row>
    <row r="55" spans="1:15" s="154" customFormat="1" ht="3" customHeight="1">
      <c r="A55" s="451"/>
      <c r="B55" s="452"/>
      <c r="C55" s="451"/>
      <c r="D55" s="451"/>
      <c r="E55" s="453"/>
      <c r="F55" s="453"/>
      <c r="G55" s="453"/>
      <c r="H55" s="456"/>
      <c r="I55" s="453"/>
      <c r="J55" s="453"/>
      <c r="K55" s="453"/>
      <c r="L55" s="453"/>
      <c r="M55" s="453"/>
      <c r="N55" s="455"/>
      <c r="O55" s="608"/>
    </row>
    <row r="56" spans="1:15" ht="3" customHeight="1">
      <c r="A56" s="454"/>
      <c r="B56" s="454"/>
      <c r="C56" s="454"/>
      <c r="D56" s="454"/>
      <c r="E56" s="454"/>
      <c r="F56" s="454"/>
      <c r="G56" s="454"/>
      <c r="H56" s="454"/>
      <c r="I56" s="454"/>
      <c r="J56" s="454"/>
      <c r="K56" s="454"/>
      <c r="L56" s="454"/>
      <c r="M56" s="454"/>
      <c r="N56" s="454"/>
    </row>
    <row r="57" spans="1:15" ht="13.5" customHeight="1">
      <c r="A57" s="455" t="s">
        <v>551</v>
      </c>
      <c r="B57" s="454"/>
      <c r="C57" s="454"/>
      <c r="D57" s="454"/>
      <c r="E57" s="454"/>
      <c r="F57" s="454"/>
      <c r="G57" s="454"/>
      <c r="H57" s="454"/>
      <c r="I57" s="454"/>
      <c r="J57" s="454"/>
      <c r="K57" s="454"/>
      <c r="L57" s="454"/>
      <c r="M57" s="454"/>
      <c r="N57" s="454"/>
    </row>
    <row r="58" spans="1:15" ht="14.25" customHeight="1">
      <c r="A58" s="455" t="s">
        <v>554</v>
      </c>
      <c r="B58" s="454"/>
      <c r="C58" s="454"/>
      <c r="D58" s="454"/>
      <c r="E58" s="454"/>
      <c r="F58" s="454"/>
      <c r="G58" s="454"/>
      <c r="H58" s="454"/>
      <c r="I58" s="454"/>
      <c r="J58" s="454"/>
      <c r="K58" s="454"/>
      <c r="L58" s="454"/>
      <c r="M58" s="454"/>
      <c r="N58" s="454"/>
    </row>
    <row r="59" spans="1:15" ht="11.1" customHeight="1">
      <c r="A59" s="455" t="s">
        <v>628</v>
      </c>
      <c r="B59" s="454"/>
      <c r="C59" s="454"/>
      <c r="D59" s="454"/>
      <c r="E59" s="454"/>
      <c r="F59" s="454"/>
      <c r="G59" s="454"/>
      <c r="H59" s="454"/>
      <c r="I59" s="454"/>
      <c r="J59" s="454"/>
      <c r="K59" s="454"/>
      <c r="L59" s="454"/>
      <c r="M59" s="454"/>
      <c r="N59" s="454"/>
    </row>
    <row r="60" spans="1:15" ht="11.1" customHeight="1">
      <c r="A60" s="626" t="s">
        <v>448</v>
      </c>
      <c r="B60" s="454"/>
      <c r="C60" s="454"/>
      <c r="D60" s="454"/>
      <c r="E60" s="454"/>
      <c r="F60" s="454"/>
      <c r="G60" s="454"/>
      <c r="H60" s="454"/>
      <c r="I60" s="454"/>
      <c r="J60" s="454"/>
      <c r="K60" s="454"/>
      <c r="L60" s="454"/>
      <c r="M60" s="454"/>
      <c r="N60" s="454"/>
    </row>
    <row r="61" spans="1:15">
      <c r="A61" s="454"/>
      <c r="B61" s="454"/>
      <c r="C61" s="454"/>
      <c r="D61" s="454"/>
      <c r="E61" s="454"/>
      <c r="F61" s="454"/>
      <c r="G61" s="454"/>
      <c r="H61" s="454"/>
      <c r="I61" s="454"/>
      <c r="J61" s="454"/>
      <c r="K61" s="454"/>
      <c r="L61" s="454"/>
      <c r="M61" s="454"/>
      <c r="N61" s="454"/>
    </row>
    <row r="62" spans="1:15">
      <c r="A62" s="454"/>
      <c r="B62" s="454"/>
      <c r="C62" s="454"/>
      <c r="D62" s="454"/>
      <c r="E62" s="454"/>
      <c r="F62" s="454"/>
      <c r="G62" s="454"/>
      <c r="H62" s="454"/>
      <c r="I62" s="454"/>
      <c r="J62" s="454"/>
      <c r="K62" s="454"/>
      <c r="L62" s="454"/>
      <c r="M62" s="454"/>
      <c r="N62" s="454"/>
    </row>
    <row r="63" spans="1:15">
      <c r="A63" s="454"/>
      <c r="B63" s="454"/>
      <c r="C63" s="454"/>
      <c r="D63" s="454"/>
      <c r="E63" s="454"/>
      <c r="F63" s="454"/>
      <c r="G63" s="454"/>
      <c r="H63" s="454"/>
      <c r="I63" s="454"/>
      <c r="J63" s="454"/>
      <c r="K63" s="454"/>
      <c r="L63" s="454"/>
      <c r="M63" s="454"/>
      <c r="N63" s="454"/>
    </row>
    <row r="64" spans="1:15">
      <c r="A64" s="454"/>
      <c r="B64" s="454"/>
      <c r="C64" s="454"/>
      <c r="D64" s="454"/>
      <c r="E64" s="454"/>
      <c r="F64" s="454"/>
      <c r="G64" s="454"/>
      <c r="H64" s="454"/>
      <c r="I64" s="454"/>
      <c r="J64" s="454"/>
      <c r="K64" s="454"/>
      <c r="L64" s="454"/>
      <c r="M64" s="454"/>
      <c r="N64" s="454"/>
    </row>
    <row r="65" spans="1:14">
      <c r="A65" s="454"/>
      <c r="B65" s="454"/>
      <c r="C65" s="454"/>
      <c r="D65" s="454"/>
      <c r="E65" s="454"/>
      <c r="F65" s="454"/>
      <c r="G65" s="454"/>
      <c r="H65" s="454"/>
      <c r="I65" s="454"/>
      <c r="J65" s="454"/>
      <c r="K65" s="454"/>
      <c r="L65" s="454"/>
      <c r="M65" s="454"/>
      <c r="N65" s="454"/>
    </row>
    <row r="66" spans="1:14">
      <c r="A66" s="454"/>
      <c r="B66" s="454"/>
      <c r="C66" s="454"/>
      <c r="D66" s="454"/>
      <c r="E66" s="454"/>
      <c r="F66" s="454"/>
      <c r="G66" s="454"/>
      <c r="H66" s="454"/>
      <c r="I66" s="454"/>
      <c r="J66" s="454"/>
      <c r="K66" s="454"/>
      <c r="L66" s="454"/>
      <c r="M66" s="454"/>
      <c r="N66" s="454"/>
    </row>
    <row r="67" spans="1:14">
      <c r="A67" s="454"/>
      <c r="B67" s="454"/>
      <c r="C67" s="454"/>
      <c r="D67" s="454"/>
      <c r="E67" s="454"/>
      <c r="F67" s="454"/>
      <c r="G67" s="454"/>
      <c r="H67" s="454"/>
      <c r="I67" s="454"/>
      <c r="J67" s="454"/>
      <c r="K67" s="454"/>
      <c r="L67" s="454"/>
      <c r="M67" s="454"/>
      <c r="N67" s="454"/>
    </row>
    <row r="68" spans="1:14">
      <c r="A68" s="454"/>
      <c r="B68" s="454"/>
      <c r="C68" s="454"/>
      <c r="D68" s="454"/>
      <c r="E68" s="454"/>
      <c r="F68" s="454"/>
      <c r="G68" s="454"/>
      <c r="H68" s="454"/>
      <c r="I68" s="454"/>
      <c r="J68" s="454"/>
      <c r="K68" s="454"/>
      <c r="L68" s="454"/>
      <c r="M68" s="454"/>
      <c r="N68" s="454"/>
    </row>
    <row r="69" spans="1:14">
      <c r="A69" s="454"/>
      <c r="B69" s="454"/>
      <c r="C69" s="454"/>
      <c r="D69" s="454"/>
      <c r="E69" s="454"/>
      <c r="F69" s="454"/>
      <c r="G69" s="454"/>
      <c r="H69" s="454"/>
      <c r="I69" s="454"/>
      <c r="J69" s="454"/>
      <c r="K69" s="454"/>
      <c r="L69" s="454"/>
      <c r="M69" s="454"/>
      <c r="N69" s="454"/>
    </row>
    <row r="70" spans="1:14">
      <c r="A70" s="454"/>
      <c r="B70" s="454"/>
      <c r="C70" s="454"/>
      <c r="D70" s="454"/>
      <c r="E70" s="454"/>
      <c r="F70" s="454"/>
      <c r="G70" s="454"/>
      <c r="H70" s="454"/>
      <c r="I70" s="454"/>
      <c r="J70" s="454"/>
      <c r="K70" s="454"/>
      <c r="L70" s="454"/>
      <c r="M70" s="454"/>
      <c r="N70" s="454"/>
    </row>
    <row r="71" spans="1:14">
      <c r="A71" s="454"/>
      <c r="B71" s="454"/>
      <c r="C71" s="454"/>
      <c r="D71" s="454"/>
      <c r="E71" s="454"/>
      <c r="F71" s="454"/>
      <c r="G71" s="454"/>
      <c r="H71" s="454"/>
      <c r="I71" s="454"/>
      <c r="J71" s="454"/>
      <c r="K71" s="454"/>
      <c r="L71" s="454"/>
      <c r="M71" s="454"/>
      <c r="N71" s="454"/>
    </row>
    <row r="72" spans="1:14">
      <c r="A72" s="454"/>
      <c r="B72" s="454"/>
      <c r="C72" s="454"/>
      <c r="D72" s="454"/>
      <c r="E72" s="454"/>
      <c r="F72" s="454"/>
      <c r="G72" s="454"/>
      <c r="H72" s="454"/>
      <c r="I72" s="454"/>
      <c r="J72" s="454"/>
      <c r="K72" s="454"/>
      <c r="L72" s="454"/>
      <c r="M72" s="454"/>
      <c r="N72" s="454"/>
    </row>
    <row r="73" spans="1:14">
      <c r="A73" s="454"/>
      <c r="B73" s="454"/>
      <c r="C73" s="454"/>
      <c r="D73" s="454"/>
      <c r="E73" s="454"/>
      <c r="F73" s="454"/>
      <c r="G73" s="454"/>
      <c r="H73" s="454"/>
      <c r="I73" s="454"/>
      <c r="J73" s="454"/>
      <c r="K73" s="454"/>
      <c r="L73" s="454"/>
      <c r="M73" s="454"/>
      <c r="N73" s="454"/>
    </row>
    <row r="74" spans="1:14">
      <c r="A74" s="454"/>
      <c r="B74" s="454"/>
      <c r="C74" s="454"/>
      <c r="D74" s="454"/>
      <c r="E74" s="454"/>
      <c r="F74" s="454"/>
      <c r="G74" s="454"/>
      <c r="H74" s="454"/>
      <c r="I74" s="454"/>
      <c r="J74" s="454"/>
      <c r="K74" s="454"/>
      <c r="L74" s="454"/>
      <c r="M74" s="454"/>
      <c r="N74" s="454"/>
    </row>
    <row r="75" spans="1:14">
      <c r="A75" s="454"/>
      <c r="B75" s="454"/>
      <c r="C75" s="454"/>
      <c r="D75" s="454"/>
      <c r="E75" s="454"/>
      <c r="F75" s="454"/>
      <c r="G75" s="454"/>
      <c r="H75" s="454"/>
      <c r="I75" s="454"/>
      <c r="J75" s="454"/>
      <c r="K75" s="454"/>
      <c r="L75" s="454"/>
      <c r="M75" s="454"/>
      <c r="N75" s="454"/>
    </row>
    <row r="76" spans="1:14">
      <c r="A76" s="454"/>
      <c r="B76" s="454"/>
      <c r="C76" s="454"/>
      <c r="D76" s="454"/>
      <c r="E76" s="454"/>
      <c r="F76" s="454"/>
      <c r="G76" s="454"/>
      <c r="H76" s="454"/>
      <c r="I76" s="454"/>
      <c r="J76" s="454"/>
      <c r="K76" s="454"/>
      <c r="L76" s="454"/>
      <c r="M76" s="454"/>
      <c r="N76" s="454"/>
    </row>
    <row r="77" spans="1:14">
      <c r="A77" s="454"/>
      <c r="B77" s="454"/>
      <c r="C77" s="454"/>
      <c r="D77" s="454"/>
      <c r="E77" s="454"/>
      <c r="F77" s="454"/>
      <c r="G77" s="454"/>
      <c r="H77" s="454"/>
      <c r="I77" s="454"/>
      <c r="J77" s="454"/>
      <c r="K77" s="454"/>
      <c r="L77" s="454"/>
      <c r="M77" s="454"/>
      <c r="N77" s="454"/>
    </row>
    <row r="78" spans="1:14">
      <c r="A78" s="454"/>
      <c r="B78" s="454"/>
      <c r="C78" s="454"/>
      <c r="D78" s="454"/>
      <c r="E78" s="454"/>
      <c r="F78" s="454"/>
      <c r="G78" s="454"/>
      <c r="H78" s="454"/>
      <c r="I78" s="454"/>
      <c r="J78" s="454"/>
      <c r="K78" s="454"/>
      <c r="L78" s="454"/>
      <c r="M78" s="454"/>
      <c r="N78" s="454"/>
    </row>
    <row r="79" spans="1:14">
      <c r="A79" s="454"/>
      <c r="B79" s="454"/>
      <c r="C79" s="454"/>
      <c r="D79" s="454"/>
      <c r="E79" s="454"/>
      <c r="F79" s="454"/>
      <c r="G79" s="454"/>
      <c r="H79" s="454"/>
      <c r="I79" s="454"/>
      <c r="J79" s="454"/>
      <c r="K79" s="454"/>
      <c r="L79" s="454"/>
      <c r="M79" s="454"/>
      <c r="N79" s="454"/>
    </row>
    <row r="80" spans="1:14">
      <c r="A80" s="454"/>
      <c r="B80" s="454"/>
      <c r="C80" s="454"/>
      <c r="D80" s="454"/>
      <c r="E80" s="454"/>
      <c r="F80" s="454"/>
      <c r="G80" s="454"/>
      <c r="H80" s="454"/>
      <c r="I80" s="454"/>
      <c r="J80" s="454"/>
      <c r="K80" s="454"/>
      <c r="L80" s="454"/>
      <c r="M80" s="454"/>
      <c r="N80" s="454"/>
    </row>
    <row r="81" spans="1:14">
      <c r="A81" s="454"/>
      <c r="B81" s="454"/>
      <c r="C81" s="454"/>
      <c r="D81" s="454"/>
      <c r="E81" s="454"/>
      <c r="F81" s="454"/>
      <c r="G81" s="454"/>
      <c r="H81" s="454"/>
      <c r="I81" s="454"/>
      <c r="J81" s="454"/>
      <c r="K81" s="454"/>
      <c r="L81" s="454"/>
      <c r="M81" s="454"/>
      <c r="N81" s="454"/>
    </row>
    <row r="82" spans="1:14">
      <c r="A82" s="454"/>
      <c r="B82" s="454"/>
      <c r="C82" s="454"/>
      <c r="D82" s="454"/>
      <c r="E82" s="454"/>
      <c r="F82" s="454"/>
      <c r="G82" s="454"/>
      <c r="H82" s="454"/>
      <c r="I82" s="454"/>
      <c r="J82" s="454"/>
      <c r="K82" s="454"/>
      <c r="L82" s="454"/>
      <c r="M82" s="454"/>
      <c r="N82" s="454"/>
    </row>
    <row r="83" spans="1:14">
      <c r="A83" s="454"/>
      <c r="B83" s="454"/>
      <c r="C83" s="454"/>
      <c r="D83" s="454"/>
      <c r="E83" s="454"/>
      <c r="F83" s="454"/>
      <c r="G83" s="454"/>
      <c r="H83" s="454"/>
      <c r="I83" s="454"/>
      <c r="J83" s="454"/>
      <c r="K83" s="454"/>
      <c r="L83" s="454"/>
      <c r="M83" s="454"/>
      <c r="N83" s="454"/>
    </row>
    <row r="84" spans="1:14">
      <c r="A84" s="454"/>
      <c r="B84" s="454"/>
      <c r="C84" s="454"/>
      <c r="D84" s="454"/>
      <c r="E84" s="454"/>
      <c r="F84" s="454"/>
      <c r="G84" s="454"/>
      <c r="H84" s="454"/>
      <c r="I84" s="454"/>
      <c r="J84" s="454"/>
      <c r="K84" s="454"/>
      <c r="L84" s="454"/>
      <c r="M84" s="454"/>
      <c r="N84" s="454"/>
    </row>
    <row r="85" spans="1:14">
      <c r="A85" s="454"/>
      <c r="B85" s="454"/>
      <c r="C85" s="454"/>
      <c r="D85" s="454"/>
      <c r="E85" s="454"/>
      <c r="F85" s="454"/>
      <c r="G85" s="454"/>
      <c r="H85" s="454"/>
      <c r="I85" s="454"/>
      <c r="J85" s="454"/>
      <c r="K85" s="454"/>
      <c r="L85" s="454"/>
      <c r="M85" s="454"/>
      <c r="N85" s="454"/>
    </row>
    <row r="86" spans="1:14">
      <c r="A86" s="454"/>
      <c r="B86" s="454"/>
      <c r="C86" s="454"/>
      <c r="D86" s="454"/>
      <c r="E86" s="454"/>
      <c r="F86" s="454"/>
      <c r="G86" s="454"/>
      <c r="H86" s="454"/>
      <c r="I86" s="454"/>
      <c r="J86" s="454"/>
      <c r="K86" s="454"/>
      <c r="L86" s="454"/>
      <c r="M86" s="454"/>
      <c r="N86" s="454"/>
    </row>
    <row r="87" spans="1:14">
      <c r="A87" s="454"/>
      <c r="B87" s="454"/>
      <c r="C87" s="454"/>
      <c r="D87" s="454"/>
      <c r="E87" s="454"/>
      <c r="F87" s="454"/>
      <c r="G87" s="454"/>
      <c r="H87" s="454"/>
      <c r="I87" s="454"/>
      <c r="J87" s="454"/>
      <c r="K87" s="454"/>
      <c r="L87" s="454"/>
      <c r="M87" s="454"/>
      <c r="N87" s="454"/>
    </row>
    <row r="88" spans="1:14">
      <c r="A88" s="454"/>
      <c r="B88" s="454"/>
      <c r="C88" s="454"/>
      <c r="D88" s="454"/>
      <c r="E88" s="454"/>
      <c r="F88" s="454"/>
      <c r="G88" s="454"/>
      <c r="H88" s="454"/>
      <c r="I88" s="454"/>
      <c r="J88" s="454"/>
      <c r="K88" s="454"/>
      <c r="L88" s="454"/>
      <c r="M88" s="454"/>
      <c r="N88" s="454"/>
    </row>
    <row r="89" spans="1:14">
      <c r="A89" s="454"/>
      <c r="B89" s="454"/>
      <c r="C89" s="454"/>
      <c r="D89" s="454"/>
      <c r="E89" s="454"/>
      <c r="F89" s="454"/>
      <c r="G89" s="454"/>
      <c r="H89" s="454"/>
      <c r="I89" s="454"/>
      <c r="J89" s="454"/>
      <c r="K89" s="454"/>
      <c r="L89" s="454"/>
      <c r="M89" s="454"/>
      <c r="N89" s="454"/>
    </row>
    <row r="90" spans="1:14">
      <c r="A90" s="454"/>
      <c r="B90" s="454"/>
      <c r="C90" s="454"/>
      <c r="D90" s="454"/>
      <c r="E90" s="454"/>
      <c r="F90" s="454"/>
      <c r="G90" s="454"/>
      <c r="H90" s="454"/>
      <c r="I90" s="454"/>
      <c r="J90" s="454"/>
      <c r="K90" s="454"/>
      <c r="L90" s="454"/>
      <c r="M90" s="454"/>
      <c r="N90" s="454"/>
    </row>
    <row r="91" spans="1:14">
      <c r="A91" s="454"/>
      <c r="B91" s="454"/>
      <c r="C91" s="454"/>
      <c r="D91" s="454"/>
      <c r="E91" s="454"/>
      <c r="F91" s="454"/>
      <c r="G91" s="454"/>
      <c r="H91" s="454"/>
      <c r="I91" s="454"/>
      <c r="J91" s="454"/>
      <c r="K91" s="454"/>
      <c r="L91" s="454"/>
      <c r="M91" s="454"/>
      <c r="N91" s="454"/>
    </row>
    <row r="92" spans="1:14">
      <c r="A92" s="454"/>
      <c r="B92" s="454"/>
      <c r="C92" s="454"/>
      <c r="D92" s="454"/>
      <c r="E92" s="454"/>
      <c r="F92" s="454"/>
      <c r="G92" s="454"/>
      <c r="H92" s="454"/>
      <c r="I92" s="454"/>
      <c r="J92" s="454"/>
      <c r="K92" s="454"/>
      <c r="L92" s="454"/>
      <c r="M92" s="454"/>
      <c r="N92" s="454"/>
    </row>
    <row r="93" spans="1:14">
      <c r="A93" s="454"/>
      <c r="B93" s="454"/>
      <c r="C93" s="454"/>
      <c r="D93" s="454"/>
      <c r="E93" s="454"/>
      <c r="F93" s="454"/>
      <c r="G93" s="454"/>
      <c r="H93" s="454"/>
      <c r="I93" s="454"/>
      <c r="J93" s="454"/>
      <c r="K93" s="454"/>
      <c r="L93" s="454"/>
      <c r="M93" s="454"/>
      <c r="N93" s="454"/>
    </row>
    <row r="94" spans="1:14">
      <c r="A94" s="454"/>
      <c r="B94" s="454"/>
      <c r="C94" s="454"/>
      <c r="D94" s="454"/>
      <c r="E94" s="454"/>
      <c r="F94" s="454"/>
      <c r="G94" s="454"/>
      <c r="H94" s="454"/>
      <c r="I94" s="454"/>
      <c r="J94" s="454"/>
      <c r="K94" s="454"/>
      <c r="L94" s="454"/>
      <c r="M94" s="454"/>
      <c r="N94" s="454"/>
    </row>
    <row r="95" spans="1:14">
      <c r="A95" s="454"/>
      <c r="B95" s="454"/>
      <c r="C95" s="454"/>
      <c r="D95" s="454"/>
      <c r="E95" s="454"/>
      <c r="F95" s="454"/>
      <c r="G95" s="454"/>
      <c r="H95" s="454"/>
      <c r="I95" s="454"/>
      <c r="J95" s="454"/>
      <c r="K95" s="454"/>
      <c r="L95" s="454"/>
      <c r="M95" s="454"/>
      <c r="N95" s="454"/>
    </row>
    <row r="96" spans="1:14">
      <c r="A96" s="454"/>
      <c r="B96" s="454"/>
      <c r="C96" s="454"/>
      <c r="D96" s="454"/>
      <c r="E96" s="454"/>
      <c r="F96" s="454"/>
      <c r="G96" s="454"/>
      <c r="H96" s="454"/>
      <c r="I96" s="454"/>
      <c r="J96" s="454"/>
      <c r="K96" s="454"/>
      <c r="L96" s="454"/>
      <c r="M96" s="454"/>
      <c r="N96" s="454"/>
    </row>
  </sheetData>
  <sheetProtection password="8B87" sheet="1" objects="1" scenarios="1"/>
  <mergeCells count="6">
    <mergeCell ref="A6:A10"/>
    <mergeCell ref="E6:J6"/>
    <mergeCell ref="L10:M10"/>
    <mergeCell ref="A37:A41"/>
    <mergeCell ref="E37:J37"/>
    <mergeCell ref="L40:M40"/>
  </mergeCells>
  <phoneticPr fontId="44" type="noConversion"/>
  <hyperlinks>
    <hyperlink ref="A29" r:id="rId1"/>
    <hyperlink ref="A60" r:id="rId2"/>
  </hyperlinks>
  <pageMargins left="0.59055118110236227" right="0.78740157480314965" top="0.59055118110236227" bottom="0.59055118110236227" header="0.19685039370078741" footer="0.39370078740157483"/>
  <pageSetup paperSize="119" orientation="portrait" r:id="rId3"/>
  <headerFooter alignWithMargins="0">
    <oddHeader>&amp;L&amp;"Arial,Normal"&amp;K0070C0INEGI. Estadísticas históricas de México 2014. 2015</oddHeader>
  </headerFooter>
  <drawing r:id="rId4"/>
</worksheet>
</file>

<file path=xl/worksheets/sheet15.xml><?xml version="1.0" encoding="utf-8"?>
<worksheet xmlns="http://schemas.openxmlformats.org/spreadsheetml/2006/main" xmlns:r="http://schemas.openxmlformats.org/officeDocument/2006/relationships">
  <dimension ref="A1:Q69"/>
  <sheetViews>
    <sheetView showGridLines="0" workbookViewId="0">
      <pane ySplit="1" topLeftCell="A2" activePane="bottomLeft" state="frozen"/>
      <selection sqref="A1:D1"/>
      <selection pane="bottomLeft" sqref="A1:D1"/>
    </sheetView>
  </sheetViews>
  <sheetFormatPr baseColWidth="10" defaultRowHeight="12.75"/>
  <cols>
    <col min="1" max="1" width="11.7109375" style="152" customWidth="1"/>
    <col min="2" max="2" width="7" style="152" customWidth="1"/>
    <col min="3" max="3" width="9.42578125" style="152" customWidth="1"/>
    <col min="4" max="4" width="1.7109375" style="152" customWidth="1"/>
    <col min="5" max="5" width="7.5703125" style="152" customWidth="1"/>
    <col min="6" max="6" width="6.85546875" style="152" customWidth="1"/>
    <col min="7" max="7" width="8.7109375" style="152" customWidth="1"/>
    <col min="8" max="8" width="9.42578125" style="152" customWidth="1"/>
    <col min="9" max="9" width="7.5703125" style="152" customWidth="1"/>
    <col min="10" max="10" width="6.5703125" style="152" customWidth="1"/>
    <col min="11" max="11" width="0.5703125" style="152" customWidth="1"/>
    <col min="12" max="12" width="8.140625" style="152" customWidth="1"/>
    <col min="13" max="13" width="6.7109375" style="152" customWidth="1"/>
    <col min="14" max="16384" width="11.42578125" style="152"/>
  </cols>
  <sheetData>
    <row r="1" spans="1:15" ht="24.75" customHeight="1"/>
    <row r="2" spans="1:15" ht="12.95" customHeight="1">
      <c r="A2" s="212" t="s">
        <v>154</v>
      </c>
      <c r="B2" s="150"/>
      <c r="C2" s="150"/>
      <c r="D2" s="150"/>
      <c r="E2" s="150"/>
      <c r="F2" s="151"/>
      <c r="G2" s="151"/>
      <c r="H2" s="151"/>
      <c r="I2" s="151"/>
      <c r="J2" s="151"/>
      <c r="K2" s="151"/>
      <c r="L2" s="151"/>
      <c r="M2" s="445" t="s">
        <v>412</v>
      </c>
    </row>
    <row r="3" spans="1:15" ht="12.75" customHeight="1">
      <c r="A3" s="444">
        <v>2012</v>
      </c>
      <c r="B3" s="150"/>
      <c r="C3" s="150"/>
      <c r="D3" s="150"/>
      <c r="E3" s="150"/>
      <c r="F3" s="151"/>
      <c r="G3" s="151"/>
      <c r="H3" s="151"/>
      <c r="I3" s="151"/>
      <c r="J3" s="151"/>
      <c r="K3" s="151"/>
      <c r="L3" s="151"/>
      <c r="M3" s="163"/>
    </row>
    <row r="4" spans="1:15" s="154" customFormat="1" ht="3" customHeight="1">
      <c r="A4" s="155">
        <v>1994</v>
      </c>
      <c r="B4" s="153"/>
      <c r="C4" s="153"/>
      <c r="D4" s="153"/>
      <c r="E4" s="153"/>
      <c r="F4" s="153"/>
      <c r="G4" s="153"/>
      <c r="H4" s="153"/>
      <c r="I4" s="153"/>
      <c r="J4" s="153"/>
      <c r="K4" s="153"/>
      <c r="L4" s="153"/>
      <c r="M4" s="153"/>
    </row>
    <row r="5" spans="1:15" s="154" customFormat="1" ht="3" customHeight="1">
      <c r="A5" s="156"/>
      <c r="B5" s="156"/>
      <c r="C5" s="156"/>
      <c r="D5" s="156"/>
      <c r="E5" s="156"/>
      <c r="F5" s="156"/>
      <c r="G5" s="157"/>
      <c r="H5" s="156"/>
      <c r="I5" s="156"/>
      <c r="J5" s="156"/>
      <c r="K5" s="156"/>
      <c r="L5" s="156"/>
      <c r="M5" s="156"/>
    </row>
    <row r="6" spans="1:15" s="154" customFormat="1" ht="12" customHeight="1">
      <c r="A6" s="718" t="s">
        <v>88</v>
      </c>
      <c r="B6" s="598" t="s">
        <v>199</v>
      </c>
      <c r="C6" s="598" t="s">
        <v>178</v>
      </c>
      <c r="D6" s="598"/>
      <c r="E6" s="713" t="s">
        <v>475</v>
      </c>
      <c r="F6" s="713"/>
      <c r="G6" s="713"/>
      <c r="H6" s="713"/>
      <c r="I6" s="713"/>
      <c r="J6" s="713"/>
      <c r="K6" s="612"/>
      <c r="L6" s="598" t="s">
        <v>178</v>
      </c>
      <c r="M6" s="598" t="s">
        <v>178</v>
      </c>
    </row>
    <row r="7" spans="1:15" s="154" customFormat="1" ht="12" customHeight="1">
      <c r="A7" s="726"/>
      <c r="B7" s="598" t="s">
        <v>206</v>
      </c>
      <c r="C7" s="598" t="s">
        <v>161</v>
      </c>
      <c r="D7" s="598"/>
      <c r="E7" s="598" t="s">
        <v>203</v>
      </c>
      <c r="F7" s="598" t="s">
        <v>196</v>
      </c>
      <c r="G7" s="598" t="s">
        <v>196</v>
      </c>
      <c r="H7" s="598" t="s">
        <v>204</v>
      </c>
      <c r="I7" s="598" t="s">
        <v>184</v>
      </c>
      <c r="J7" s="598" t="s">
        <v>205</v>
      </c>
      <c r="K7" s="598"/>
      <c r="L7" s="598" t="s">
        <v>211</v>
      </c>
      <c r="M7" s="598" t="s">
        <v>212</v>
      </c>
    </row>
    <row r="8" spans="1:15" s="154" customFormat="1" ht="12" customHeight="1">
      <c r="A8" s="726"/>
      <c r="B8" s="598" t="s">
        <v>194</v>
      </c>
      <c r="C8" s="598" t="s">
        <v>195</v>
      </c>
      <c r="D8" s="598"/>
      <c r="E8" s="598" t="s">
        <v>207</v>
      </c>
      <c r="F8" s="598" t="s">
        <v>208</v>
      </c>
      <c r="G8" s="598" t="s">
        <v>209</v>
      </c>
      <c r="H8" s="598" t="s">
        <v>210</v>
      </c>
      <c r="I8" s="598" t="s">
        <v>185</v>
      </c>
      <c r="J8" s="729" t="s">
        <v>630</v>
      </c>
      <c r="K8" s="598"/>
      <c r="L8" s="598" t="s">
        <v>218</v>
      </c>
      <c r="M8" s="598" t="s">
        <v>219</v>
      </c>
    </row>
    <row r="9" spans="1:15" s="154" customFormat="1" ht="12" customHeight="1">
      <c r="A9" s="726"/>
      <c r="B9" s="598"/>
      <c r="C9" s="672" t="s">
        <v>481</v>
      </c>
      <c r="D9" s="598"/>
      <c r="E9" s="598" t="s">
        <v>213</v>
      </c>
      <c r="F9" s="598" t="s">
        <v>214</v>
      </c>
      <c r="G9" s="598" t="s">
        <v>215</v>
      </c>
      <c r="H9" s="598" t="s">
        <v>216</v>
      </c>
      <c r="I9" s="598" t="s">
        <v>217</v>
      </c>
      <c r="J9" s="729"/>
      <c r="K9" s="598"/>
      <c r="L9" s="728" t="s">
        <v>229</v>
      </c>
      <c r="M9" s="728"/>
    </row>
    <row r="10" spans="1:15" s="154" customFormat="1" ht="12" customHeight="1">
      <c r="A10" s="726"/>
      <c r="B10" s="598"/>
      <c r="C10" s="598"/>
      <c r="D10" s="598"/>
      <c r="E10" s="598"/>
      <c r="F10" s="598"/>
      <c r="G10" s="598" t="s">
        <v>197</v>
      </c>
      <c r="H10" s="672" t="s">
        <v>482</v>
      </c>
      <c r="I10" s="598"/>
      <c r="J10" s="599"/>
      <c r="K10" s="599"/>
      <c r="L10" s="598"/>
      <c r="M10" s="598"/>
    </row>
    <row r="11" spans="1:15" s="154" customFormat="1" ht="3" customHeight="1">
      <c r="A11" s="159"/>
      <c r="B11" s="160"/>
      <c r="C11" s="160"/>
      <c r="D11" s="160"/>
      <c r="E11" s="160"/>
      <c r="F11" s="160"/>
      <c r="G11" s="160"/>
      <c r="H11" s="160"/>
      <c r="I11" s="160"/>
      <c r="J11" s="160"/>
      <c r="K11" s="160"/>
      <c r="L11" s="160"/>
      <c r="M11" s="160"/>
    </row>
    <row r="12" spans="1:15" s="154" customFormat="1" ht="3" customHeight="1">
      <c r="A12" s="161"/>
      <c r="B12" s="162"/>
      <c r="C12" s="162"/>
      <c r="D12" s="162"/>
      <c r="E12" s="162"/>
      <c r="F12" s="162"/>
      <c r="G12" s="162"/>
      <c r="H12" s="162"/>
      <c r="I12" s="162"/>
      <c r="J12" s="162"/>
      <c r="K12" s="162"/>
      <c r="L12" s="162"/>
      <c r="M12" s="162"/>
    </row>
    <row r="13" spans="1:15" s="154" customFormat="1" ht="18.95" customHeight="1">
      <c r="A13" s="627">
        <v>31559379</v>
      </c>
      <c r="B13" s="628">
        <v>100</v>
      </c>
      <c r="C13" s="629">
        <v>38125040.344548598</v>
      </c>
      <c r="D13" s="629"/>
      <c r="E13" s="630">
        <v>49.077711943178606</v>
      </c>
      <c r="F13" s="630">
        <v>9.9446605165576507</v>
      </c>
      <c r="G13" s="630">
        <v>4.0676347833732311</v>
      </c>
      <c r="H13" s="630">
        <v>2.6162122203412639</v>
      </c>
      <c r="I13" s="630">
        <v>12.559455125655914</v>
      </c>
      <c r="J13" s="630">
        <v>0.11704120467168341</v>
      </c>
      <c r="K13" s="630"/>
      <c r="L13" s="630">
        <v>78.516016326096633</v>
      </c>
      <c r="M13" s="630">
        <v>21.483983673895068</v>
      </c>
      <c r="N13" s="449"/>
      <c r="O13" s="608"/>
    </row>
    <row r="14" spans="1:15" s="154" customFormat="1" ht="18.95" customHeight="1">
      <c r="A14" s="627">
        <v>3155937</v>
      </c>
      <c r="B14" s="628">
        <v>10</v>
      </c>
      <c r="C14" s="629">
        <v>6997327.2128055794</v>
      </c>
      <c r="D14" s="629"/>
      <c r="E14" s="630">
        <v>20.448880469830005</v>
      </c>
      <c r="F14" s="630">
        <v>11.539414085517667</v>
      </c>
      <c r="G14" s="630">
        <v>0.7881091469051279</v>
      </c>
      <c r="H14" s="630">
        <v>0.52562313954276685</v>
      </c>
      <c r="I14" s="630">
        <v>22.763138251587247</v>
      </c>
      <c r="J14" s="630">
        <v>0.61114166820097404</v>
      </c>
      <c r="K14" s="630"/>
      <c r="L14" s="630">
        <v>60.453426554010527</v>
      </c>
      <c r="M14" s="630">
        <v>39.546573445989466</v>
      </c>
      <c r="N14" s="449"/>
      <c r="O14" s="608"/>
    </row>
    <row r="15" spans="1:15" s="154" customFormat="1" ht="18.95" customHeight="1">
      <c r="A15" s="627">
        <v>3155937</v>
      </c>
      <c r="B15" s="628">
        <v>10</v>
      </c>
      <c r="C15" s="629">
        <v>11793618.861910108</v>
      </c>
      <c r="D15" s="629"/>
      <c r="E15" s="630">
        <v>31.361801341332708</v>
      </c>
      <c r="F15" s="630">
        <v>10.639697756849205</v>
      </c>
      <c r="G15" s="630">
        <v>0.64889201463351587</v>
      </c>
      <c r="H15" s="630">
        <v>7.6287449909679395E-2</v>
      </c>
      <c r="I15" s="630">
        <v>18.225405859761761</v>
      </c>
      <c r="J15" s="630">
        <v>5.7046343105123618E-2</v>
      </c>
      <c r="K15" s="630"/>
      <c r="L15" s="630">
        <v>65.108429597101278</v>
      </c>
      <c r="M15" s="630">
        <v>34.891570402630059</v>
      </c>
      <c r="N15" s="449"/>
      <c r="O15" s="608"/>
    </row>
    <row r="16" spans="1:15" s="154" customFormat="1" ht="18.95" customHeight="1">
      <c r="A16" s="627">
        <v>3155937</v>
      </c>
      <c r="B16" s="628">
        <v>10</v>
      </c>
      <c r="C16" s="629">
        <v>15734271.614357321</v>
      </c>
      <c r="D16" s="629"/>
      <c r="E16" s="630">
        <v>41.011971861872496</v>
      </c>
      <c r="F16" s="630">
        <v>9.7073173224112725</v>
      </c>
      <c r="G16" s="630">
        <v>0.73596929442345149</v>
      </c>
      <c r="H16" s="630">
        <v>0.16816530462119778</v>
      </c>
      <c r="I16" s="630">
        <v>15.586165613574021</v>
      </c>
      <c r="J16" s="630">
        <v>0.16348967186337313</v>
      </c>
      <c r="K16" s="630"/>
      <c r="L16" s="630">
        <v>70.440085668433923</v>
      </c>
      <c r="M16" s="630">
        <v>29.559914331566084</v>
      </c>
      <c r="N16" s="449"/>
      <c r="O16" s="608"/>
    </row>
    <row r="17" spans="1:15" s="154" customFormat="1" ht="18.95" customHeight="1">
      <c r="A17" s="627">
        <v>3155937</v>
      </c>
      <c r="B17" s="628">
        <v>10</v>
      </c>
      <c r="C17" s="629">
        <v>19513388.090953656</v>
      </c>
      <c r="D17" s="629"/>
      <c r="E17" s="630">
        <v>44.328235950593132</v>
      </c>
      <c r="F17" s="630">
        <v>9.4194618617176644</v>
      </c>
      <c r="G17" s="630">
        <v>0.9704557227132723</v>
      </c>
      <c r="H17" s="630">
        <v>0.37863407552169315</v>
      </c>
      <c r="I17" s="630">
        <v>13.899287997198442</v>
      </c>
      <c r="J17" s="630">
        <v>0.10970764212503623</v>
      </c>
      <c r="K17" s="630"/>
      <c r="L17" s="630">
        <v>71.844751799014716</v>
      </c>
      <c r="M17" s="630">
        <v>28.155248200985277</v>
      </c>
      <c r="N17" s="449"/>
      <c r="O17" s="608"/>
    </row>
    <row r="18" spans="1:15" s="154" customFormat="1" ht="18.95" customHeight="1">
      <c r="A18" s="627">
        <v>3155937</v>
      </c>
      <c r="B18" s="628">
        <v>10</v>
      </c>
      <c r="C18" s="629">
        <v>23914151.443422351</v>
      </c>
      <c r="D18" s="629"/>
      <c r="E18" s="630">
        <v>48.077555364992513</v>
      </c>
      <c r="F18" s="630">
        <v>10.815319632996898</v>
      </c>
      <c r="G18" s="630">
        <v>1.3038296747103777</v>
      </c>
      <c r="H18" s="630">
        <v>0.50830792336300401</v>
      </c>
      <c r="I18" s="630">
        <v>11.211102375859088</v>
      </c>
      <c r="J18" s="630">
        <v>2.4009122659034658E-2</v>
      </c>
      <c r="K18" s="630"/>
      <c r="L18" s="630">
        <v>75.20623499585308</v>
      </c>
      <c r="M18" s="630">
        <v>24.793765004146913</v>
      </c>
      <c r="N18" s="449"/>
      <c r="O18" s="608"/>
    </row>
    <row r="19" spans="1:15" s="154" customFormat="1" ht="18.95" customHeight="1">
      <c r="A19" s="627">
        <v>3155937</v>
      </c>
      <c r="B19" s="628">
        <v>10</v>
      </c>
      <c r="C19" s="629">
        <v>28862151.62469973</v>
      </c>
      <c r="D19" s="629"/>
      <c r="E19" s="630">
        <v>49.734436610171237</v>
      </c>
      <c r="F19" s="630">
        <v>8.798446747063343</v>
      </c>
      <c r="G19" s="630">
        <v>1.2963620241679281</v>
      </c>
      <c r="H19" s="630">
        <v>0.79328366340290379</v>
      </c>
      <c r="I19" s="630">
        <v>11.613552458737276</v>
      </c>
      <c r="J19" s="630">
        <v>1.8391523910325738E-2</v>
      </c>
      <c r="K19" s="630"/>
      <c r="L19" s="630">
        <v>74.682904683146944</v>
      </c>
      <c r="M19" s="630">
        <v>25.317095316853056</v>
      </c>
      <c r="N19" s="449"/>
      <c r="O19" s="608"/>
    </row>
    <row r="20" spans="1:15" s="154" customFormat="1" ht="18.95" customHeight="1">
      <c r="A20" s="627">
        <v>3155937</v>
      </c>
      <c r="B20" s="628">
        <v>10</v>
      </c>
      <c r="C20" s="629">
        <v>35570018.392002128</v>
      </c>
      <c r="D20" s="629"/>
      <c r="E20" s="630">
        <v>50.865519113245028</v>
      </c>
      <c r="F20" s="630">
        <v>9.5909035532969291</v>
      </c>
      <c r="G20" s="630">
        <v>1.4302978274554701</v>
      </c>
      <c r="H20" s="630">
        <v>0.79050824864143243</v>
      </c>
      <c r="I20" s="630">
        <v>10.840467440340595</v>
      </c>
      <c r="J20" s="630">
        <v>0.14871291885201035</v>
      </c>
      <c r="K20" s="630"/>
      <c r="L20" s="630">
        <v>75.88101558904161</v>
      </c>
      <c r="M20" s="630">
        <v>24.11898441095839</v>
      </c>
      <c r="N20" s="449"/>
      <c r="O20" s="608"/>
    </row>
    <row r="21" spans="1:15" s="154" customFormat="1" ht="18.95" customHeight="1">
      <c r="A21" s="627">
        <v>3155937</v>
      </c>
      <c r="B21" s="628">
        <v>10</v>
      </c>
      <c r="C21" s="629">
        <v>44848692.974859759</v>
      </c>
      <c r="D21" s="629"/>
      <c r="E21" s="630">
        <v>53.124684002480841</v>
      </c>
      <c r="F21" s="630">
        <v>11.377505559288334</v>
      </c>
      <c r="G21" s="630">
        <v>1.663714662855043</v>
      </c>
      <c r="H21" s="630">
        <v>0.72507522251403078</v>
      </c>
      <c r="I21" s="630">
        <v>9.6248022377142259</v>
      </c>
      <c r="J21" s="630">
        <v>1.3143935114790716E-2</v>
      </c>
      <c r="K21" s="630"/>
      <c r="L21" s="630">
        <v>78.812352186603704</v>
      </c>
      <c r="M21" s="630">
        <v>21.1876478133963</v>
      </c>
      <c r="N21" s="449"/>
      <c r="O21" s="608"/>
    </row>
    <row r="22" spans="1:15" s="154" customFormat="1" ht="18.95" customHeight="1">
      <c r="A22" s="627">
        <v>3155937</v>
      </c>
      <c r="B22" s="628">
        <v>10</v>
      </c>
      <c r="C22" s="629">
        <v>61013498.604883432</v>
      </c>
      <c r="D22" s="629"/>
      <c r="E22" s="630">
        <v>55.035218245481751</v>
      </c>
      <c r="F22" s="630">
        <v>7.4195245038302691</v>
      </c>
      <c r="G22" s="630">
        <v>2.8849492619706969</v>
      </c>
      <c r="H22" s="630">
        <v>1.7234194839616195</v>
      </c>
      <c r="I22" s="630">
        <v>12.676261716795203</v>
      </c>
      <c r="J22" s="630">
        <v>0.15228276825332174</v>
      </c>
      <c r="K22" s="630"/>
      <c r="L22" s="630">
        <v>80.581709695583868</v>
      </c>
      <c r="M22" s="630">
        <v>19.418290304416132</v>
      </c>
      <c r="N22" s="449"/>
      <c r="O22" s="608"/>
    </row>
    <row r="23" spans="1:15" s="154" customFormat="1" ht="18.95" customHeight="1">
      <c r="A23" s="627">
        <v>3155946</v>
      </c>
      <c r="B23" s="628">
        <v>10</v>
      </c>
      <c r="C23" s="629">
        <v>133003014.05562706</v>
      </c>
      <c r="D23" s="629"/>
      <c r="E23" s="630">
        <v>49.267393401892448</v>
      </c>
      <c r="F23" s="630">
        <v>10.766272855726397</v>
      </c>
      <c r="G23" s="630">
        <v>8.5486225556454745</v>
      </c>
      <c r="H23" s="630">
        <v>5.8793962132511837</v>
      </c>
      <c r="I23" s="630">
        <v>12.808998777152098</v>
      </c>
      <c r="J23" s="630">
        <v>0.14047933828272074</v>
      </c>
      <c r="K23" s="630"/>
      <c r="L23" s="630">
        <v>83.673371279524858</v>
      </c>
      <c r="M23" s="630">
        <v>16.326628720475146</v>
      </c>
      <c r="N23" s="449"/>
      <c r="O23" s="608"/>
    </row>
    <row r="24" spans="1:15" s="154" customFormat="1" ht="3" customHeight="1">
      <c r="A24" s="451"/>
      <c r="B24" s="452"/>
      <c r="C24" s="451"/>
      <c r="D24" s="451"/>
      <c r="E24" s="453"/>
      <c r="F24" s="453"/>
      <c r="G24" s="453"/>
      <c r="H24" s="456"/>
      <c r="I24" s="453"/>
      <c r="J24" s="453"/>
      <c r="K24" s="453"/>
      <c r="L24" s="453"/>
      <c r="M24" s="453"/>
      <c r="N24" s="455"/>
      <c r="O24" s="608"/>
    </row>
    <row r="25" spans="1:15" ht="3" customHeight="1">
      <c r="A25" s="454"/>
      <c r="B25" s="454"/>
      <c r="C25" s="454"/>
      <c r="D25" s="454"/>
      <c r="E25" s="454"/>
      <c r="F25" s="454"/>
      <c r="G25" s="454"/>
      <c r="H25" s="454"/>
      <c r="I25" s="454"/>
      <c r="J25" s="454"/>
      <c r="K25" s="454"/>
      <c r="L25" s="454"/>
      <c r="M25" s="454"/>
      <c r="N25" s="454"/>
    </row>
    <row r="26" spans="1:15" ht="12.75" customHeight="1">
      <c r="A26" s="455" t="s">
        <v>551</v>
      </c>
      <c r="B26" s="454"/>
      <c r="C26" s="454"/>
      <c r="D26" s="454"/>
      <c r="E26" s="454"/>
      <c r="F26" s="454"/>
      <c r="G26" s="454"/>
      <c r="H26" s="454"/>
      <c r="I26" s="454"/>
      <c r="J26" s="454"/>
      <c r="K26" s="454"/>
      <c r="L26" s="454"/>
      <c r="M26" s="454"/>
      <c r="N26" s="454"/>
    </row>
    <row r="27" spans="1:15" ht="14.25" customHeight="1">
      <c r="A27" s="455" t="s">
        <v>554</v>
      </c>
      <c r="B27" s="454"/>
      <c r="C27" s="454"/>
      <c r="D27" s="454"/>
      <c r="E27" s="454"/>
      <c r="F27" s="454"/>
      <c r="G27" s="454"/>
      <c r="H27" s="454"/>
      <c r="I27" s="454"/>
      <c r="J27" s="454"/>
      <c r="K27" s="454"/>
      <c r="L27" s="454"/>
      <c r="M27" s="454"/>
      <c r="N27" s="454"/>
    </row>
    <row r="28" spans="1:15" ht="11.1" customHeight="1">
      <c r="A28" s="455" t="s">
        <v>629</v>
      </c>
      <c r="B28" s="454"/>
      <c r="C28" s="454"/>
      <c r="D28" s="454"/>
      <c r="E28" s="454"/>
      <c r="F28" s="454"/>
      <c r="G28" s="454"/>
      <c r="H28" s="454"/>
      <c r="I28" s="454"/>
      <c r="J28" s="454"/>
      <c r="K28" s="454"/>
      <c r="L28" s="454"/>
      <c r="M28" s="454"/>
      <c r="N28" s="454"/>
    </row>
    <row r="29" spans="1:15" ht="11.1" customHeight="1">
      <c r="A29" s="626" t="s">
        <v>448</v>
      </c>
      <c r="B29" s="454"/>
      <c r="C29" s="454"/>
      <c r="D29" s="454"/>
      <c r="E29" s="454"/>
      <c r="F29" s="454"/>
      <c r="G29" s="454"/>
      <c r="H29" s="454"/>
      <c r="I29" s="454"/>
      <c r="J29" s="454"/>
      <c r="K29" s="454"/>
      <c r="L29" s="454"/>
      <c r="M29" s="454"/>
      <c r="N29" s="454"/>
    </row>
    <row r="30" spans="1:15">
      <c r="A30" s="454"/>
      <c r="B30" s="454"/>
      <c r="C30" s="454"/>
      <c r="D30" s="454"/>
      <c r="E30" s="454"/>
      <c r="F30" s="454"/>
      <c r="G30" s="454"/>
      <c r="H30" s="454"/>
      <c r="I30" s="454"/>
      <c r="J30" s="454"/>
      <c r="K30" s="454"/>
      <c r="L30" s="454"/>
      <c r="M30" s="454"/>
      <c r="N30" s="454"/>
    </row>
    <row r="31" spans="1:15">
      <c r="A31" s="454"/>
      <c r="B31" s="454"/>
      <c r="C31" s="454"/>
      <c r="D31" s="454"/>
      <c r="E31" s="454"/>
      <c r="F31" s="454"/>
      <c r="G31" s="454"/>
      <c r="H31" s="454"/>
      <c r="I31" s="454"/>
      <c r="J31" s="454"/>
      <c r="K31" s="454"/>
      <c r="L31" s="454"/>
      <c r="M31" s="454"/>
      <c r="N31" s="454"/>
    </row>
    <row r="32" spans="1:15">
      <c r="A32" s="454"/>
      <c r="B32" s="454"/>
      <c r="C32" s="454"/>
      <c r="D32" s="454"/>
      <c r="E32" s="454"/>
      <c r="F32" s="454"/>
      <c r="G32" s="454"/>
      <c r="H32" s="454"/>
      <c r="I32" s="454"/>
      <c r="J32" s="454"/>
      <c r="K32" s="454"/>
      <c r="L32" s="454"/>
      <c r="M32" s="454"/>
      <c r="N32" s="454"/>
    </row>
    <row r="33" spans="1:17">
      <c r="A33" s="454"/>
      <c r="B33" s="454"/>
      <c r="C33" s="454"/>
      <c r="D33" s="454"/>
      <c r="E33" s="454"/>
      <c r="F33" s="454"/>
      <c r="G33" s="454"/>
      <c r="H33" s="454"/>
      <c r="I33" s="454"/>
      <c r="J33" s="454"/>
      <c r="K33" s="454"/>
      <c r="L33" s="454"/>
      <c r="M33" s="454"/>
      <c r="N33" s="454"/>
    </row>
    <row r="34" spans="1:17">
      <c r="A34" s="454"/>
      <c r="B34" s="454"/>
      <c r="C34" s="454"/>
      <c r="D34" s="454"/>
      <c r="E34" s="454"/>
      <c r="F34" s="454"/>
      <c r="G34" s="454"/>
      <c r="H34" s="454"/>
      <c r="I34" s="454"/>
      <c r="J34" s="454"/>
      <c r="K34" s="454"/>
      <c r="L34" s="454"/>
      <c r="M34" s="454"/>
      <c r="N34" s="454"/>
    </row>
    <row r="35" spans="1:17">
      <c r="A35" s="454"/>
      <c r="B35" s="454"/>
      <c r="C35" s="454"/>
      <c r="D35" s="454"/>
      <c r="E35" s="454"/>
      <c r="F35" s="454"/>
      <c r="G35" s="454"/>
      <c r="H35" s="454"/>
      <c r="I35" s="454"/>
      <c r="J35" s="454"/>
      <c r="K35" s="454"/>
      <c r="L35" s="454"/>
      <c r="M35" s="454"/>
      <c r="N35" s="454"/>
    </row>
    <row r="36" spans="1:17">
      <c r="A36" s="454"/>
      <c r="B36" s="454"/>
      <c r="C36" s="454"/>
      <c r="D36" s="454"/>
      <c r="E36" s="454"/>
      <c r="F36" s="454"/>
      <c r="G36" s="454"/>
      <c r="H36" s="454"/>
      <c r="I36" s="454"/>
      <c r="J36" s="454"/>
      <c r="K36" s="454"/>
      <c r="L36" s="454"/>
      <c r="M36" s="454"/>
      <c r="N36" s="454"/>
    </row>
    <row r="37" spans="1:17">
      <c r="A37" s="454"/>
      <c r="B37" s="454"/>
      <c r="C37" s="454"/>
      <c r="D37" s="454"/>
      <c r="E37" s="454"/>
      <c r="F37" s="454"/>
      <c r="G37" s="454"/>
      <c r="H37" s="454"/>
      <c r="I37" s="454"/>
      <c r="J37" s="454"/>
      <c r="K37" s="454"/>
      <c r="L37" s="454"/>
      <c r="M37" s="454"/>
      <c r="N37" s="701"/>
      <c r="O37" s="702" t="s">
        <v>494</v>
      </c>
      <c r="P37" s="702" t="s">
        <v>495</v>
      </c>
      <c r="Q37" s="702"/>
    </row>
    <row r="38" spans="1:17">
      <c r="A38" s="454"/>
      <c r="B38" s="454"/>
      <c r="C38" s="454"/>
      <c r="D38" s="454"/>
      <c r="E38" s="454"/>
      <c r="F38" s="454"/>
      <c r="G38" s="454"/>
      <c r="H38" s="454"/>
      <c r="I38" s="454"/>
      <c r="J38" s="454"/>
      <c r="K38" s="454"/>
      <c r="L38" s="454"/>
      <c r="M38" s="454"/>
      <c r="N38" s="701">
        <v>1983</v>
      </c>
      <c r="O38" s="702">
        <v>82.2</v>
      </c>
      <c r="P38" s="702">
        <v>17.8</v>
      </c>
      <c r="Q38" s="702"/>
    </row>
    <row r="39" spans="1:17">
      <c r="A39" s="454"/>
      <c r="B39" s="454"/>
      <c r="C39" s="454"/>
      <c r="D39" s="454"/>
      <c r="E39" s="454"/>
      <c r="F39" s="454"/>
      <c r="G39" s="454"/>
      <c r="H39" s="454"/>
      <c r="I39" s="454"/>
      <c r="J39" s="454"/>
      <c r="K39" s="454"/>
      <c r="L39" s="454"/>
      <c r="M39" s="454"/>
      <c r="N39" s="701">
        <v>2012</v>
      </c>
      <c r="O39" s="703">
        <v>78.516016326096633</v>
      </c>
      <c r="P39" s="703">
        <v>21.483983673895068</v>
      </c>
      <c r="Q39" s="702"/>
    </row>
    <row r="40" spans="1:17">
      <c r="A40" s="454"/>
      <c r="B40" s="454"/>
      <c r="C40" s="454"/>
      <c r="D40" s="454"/>
      <c r="E40" s="454"/>
      <c r="F40" s="454"/>
      <c r="G40" s="454"/>
      <c r="H40" s="454"/>
      <c r="I40" s="454"/>
      <c r="J40" s="454"/>
      <c r="K40" s="454"/>
      <c r="L40" s="454"/>
      <c r="M40" s="454"/>
      <c r="N40" s="454"/>
    </row>
    <row r="41" spans="1:17">
      <c r="A41" s="454"/>
      <c r="B41" s="454"/>
      <c r="C41" s="454"/>
      <c r="D41" s="454"/>
      <c r="E41" s="454"/>
      <c r="F41" s="454"/>
      <c r="G41" s="454"/>
      <c r="H41" s="454"/>
      <c r="I41" s="454"/>
      <c r="J41" s="454"/>
      <c r="K41" s="454"/>
      <c r="L41" s="454"/>
      <c r="M41" s="454"/>
      <c r="N41" s="454"/>
    </row>
    <row r="42" spans="1:17">
      <c r="A42" s="454"/>
      <c r="B42" s="454"/>
      <c r="C42" s="454"/>
      <c r="D42" s="454"/>
      <c r="E42" s="454"/>
      <c r="F42" s="454"/>
      <c r="G42" s="454"/>
      <c r="H42" s="454"/>
      <c r="I42" s="454"/>
      <c r="J42" s="454"/>
      <c r="K42" s="454"/>
      <c r="L42" s="454"/>
      <c r="M42" s="454"/>
      <c r="N42" s="454"/>
    </row>
    <row r="43" spans="1:17">
      <c r="A43" s="454"/>
      <c r="B43" s="454"/>
      <c r="C43" s="454"/>
      <c r="D43" s="454"/>
      <c r="E43" s="454"/>
      <c r="F43" s="454"/>
      <c r="G43" s="454"/>
      <c r="H43" s="454"/>
      <c r="I43" s="454"/>
      <c r="J43" s="454"/>
      <c r="K43" s="454"/>
      <c r="L43" s="454"/>
      <c r="M43" s="454"/>
      <c r="N43" s="454"/>
    </row>
    <row r="44" spans="1:17">
      <c r="A44" s="454"/>
      <c r="B44" s="454"/>
      <c r="C44" s="454"/>
      <c r="D44" s="454"/>
      <c r="E44" s="454"/>
      <c r="F44" s="454"/>
      <c r="G44" s="454"/>
      <c r="H44" s="454"/>
      <c r="I44" s="454"/>
      <c r="J44" s="454"/>
      <c r="K44" s="454"/>
      <c r="L44" s="454"/>
      <c r="M44" s="454"/>
      <c r="N44" s="454"/>
    </row>
    <row r="45" spans="1:17">
      <c r="A45" s="454"/>
      <c r="B45" s="454"/>
      <c r="C45" s="454"/>
      <c r="D45" s="454"/>
      <c r="E45" s="454"/>
      <c r="F45" s="454"/>
      <c r="G45" s="454"/>
      <c r="H45" s="454"/>
      <c r="I45" s="454"/>
      <c r="J45" s="454"/>
      <c r="K45" s="454"/>
      <c r="L45" s="454"/>
      <c r="M45" s="454"/>
      <c r="N45" s="454"/>
    </row>
    <row r="46" spans="1:17">
      <c r="A46" s="454"/>
      <c r="B46" s="454"/>
      <c r="C46" s="454"/>
      <c r="D46" s="454"/>
      <c r="E46" s="454"/>
      <c r="F46" s="454"/>
      <c r="G46" s="454"/>
      <c r="H46" s="454"/>
      <c r="I46" s="454"/>
      <c r="J46" s="454"/>
      <c r="K46" s="454"/>
      <c r="L46" s="454"/>
      <c r="M46" s="454"/>
      <c r="N46" s="454"/>
    </row>
    <row r="47" spans="1:17">
      <c r="A47" s="454"/>
      <c r="B47" s="454"/>
      <c r="C47" s="454"/>
      <c r="D47" s="454"/>
      <c r="E47" s="454"/>
      <c r="F47" s="454"/>
      <c r="G47" s="454"/>
      <c r="H47" s="454"/>
      <c r="I47" s="454"/>
      <c r="J47" s="454"/>
      <c r="K47" s="454"/>
      <c r="L47" s="454"/>
      <c r="M47" s="454"/>
      <c r="N47" s="454"/>
    </row>
    <row r="48" spans="1:17">
      <c r="A48" s="454"/>
      <c r="B48" s="454"/>
      <c r="C48" s="454"/>
      <c r="D48" s="454"/>
      <c r="E48" s="454"/>
      <c r="F48" s="454"/>
      <c r="G48" s="454"/>
      <c r="H48" s="454"/>
      <c r="I48" s="454"/>
      <c r="J48" s="454"/>
      <c r="K48" s="454"/>
      <c r="L48" s="454"/>
      <c r="M48" s="454"/>
      <c r="N48" s="454"/>
    </row>
    <row r="49" spans="1:14">
      <c r="A49" s="454"/>
      <c r="B49" s="454"/>
      <c r="C49" s="454"/>
      <c r="D49" s="454"/>
      <c r="E49" s="454"/>
      <c r="F49" s="454"/>
      <c r="G49" s="454"/>
      <c r="H49" s="454"/>
      <c r="I49" s="454"/>
      <c r="J49" s="454"/>
      <c r="K49" s="454"/>
      <c r="L49" s="454"/>
      <c r="M49" s="454"/>
      <c r="N49" s="454"/>
    </row>
    <row r="50" spans="1:14">
      <c r="A50" s="454"/>
      <c r="B50" s="454"/>
      <c r="C50" s="454"/>
      <c r="D50" s="454"/>
      <c r="E50" s="454"/>
      <c r="F50" s="454"/>
      <c r="G50" s="454"/>
      <c r="H50" s="454"/>
      <c r="I50" s="454"/>
      <c r="J50" s="454"/>
      <c r="K50" s="454"/>
      <c r="L50" s="454"/>
      <c r="M50" s="454"/>
      <c r="N50" s="454"/>
    </row>
    <row r="51" spans="1:14">
      <c r="A51" s="454"/>
      <c r="B51" s="454"/>
      <c r="C51" s="454"/>
      <c r="D51" s="454"/>
      <c r="E51" s="454"/>
      <c r="F51" s="454"/>
      <c r="G51" s="454"/>
      <c r="H51" s="454"/>
      <c r="I51" s="454"/>
      <c r="J51" s="454"/>
      <c r="K51" s="454"/>
      <c r="L51" s="454"/>
      <c r="M51" s="454"/>
      <c r="N51" s="454"/>
    </row>
    <row r="52" spans="1:14">
      <c r="A52" s="454"/>
      <c r="B52" s="454"/>
      <c r="C52" s="454"/>
      <c r="D52" s="454"/>
      <c r="E52" s="454"/>
      <c r="F52" s="454"/>
      <c r="G52" s="454"/>
      <c r="H52" s="454"/>
      <c r="I52" s="454"/>
      <c r="J52" s="454"/>
      <c r="K52" s="454"/>
      <c r="L52" s="454"/>
      <c r="M52" s="454"/>
      <c r="N52" s="454"/>
    </row>
    <row r="53" spans="1:14">
      <c r="A53" s="454"/>
      <c r="B53" s="454"/>
      <c r="C53" s="454"/>
      <c r="D53" s="454"/>
      <c r="E53" s="454"/>
      <c r="F53" s="454"/>
      <c r="G53" s="454"/>
      <c r="H53" s="454"/>
      <c r="I53" s="454"/>
      <c r="J53" s="454"/>
      <c r="K53" s="454"/>
      <c r="L53" s="454"/>
      <c r="M53" s="454"/>
      <c r="N53" s="454"/>
    </row>
    <row r="54" spans="1:14">
      <c r="A54" s="454"/>
      <c r="B54" s="454"/>
      <c r="C54" s="454"/>
      <c r="D54" s="454"/>
      <c r="E54" s="454"/>
      <c r="F54" s="454"/>
      <c r="G54" s="454"/>
      <c r="H54" s="454"/>
      <c r="I54" s="454"/>
      <c r="J54" s="454"/>
      <c r="K54" s="454"/>
      <c r="L54" s="454"/>
      <c r="M54" s="454"/>
      <c r="N54" s="454"/>
    </row>
    <row r="55" spans="1:14">
      <c r="A55" s="454"/>
      <c r="B55" s="454"/>
      <c r="C55" s="454"/>
      <c r="D55" s="454"/>
      <c r="E55" s="454"/>
      <c r="F55" s="454"/>
      <c r="G55" s="454"/>
      <c r="H55" s="454"/>
      <c r="I55" s="454"/>
      <c r="J55" s="454"/>
      <c r="K55" s="454"/>
      <c r="L55" s="454"/>
      <c r="M55" s="454"/>
      <c r="N55" s="454"/>
    </row>
    <row r="56" spans="1:14">
      <c r="A56" s="454"/>
      <c r="B56" s="454"/>
      <c r="C56" s="454"/>
      <c r="D56" s="454"/>
      <c r="E56" s="454"/>
      <c r="F56" s="454"/>
      <c r="G56" s="454"/>
      <c r="H56" s="454"/>
      <c r="I56" s="454"/>
      <c r="J56" s="454"/>
      <c r="K56" s="454"/>
      <c r="L56" s="454"/>
      <c r="M56" s="454"/>
      <c r="N56" s="454"/>
    </row>
    <row r="57" spans="1:14">
      <c r="A57" s="454"/>
      <c r="B57" s="454"/>
      <c r="C57" s="454"/>
      <c r="D57" s="454"/>
      <c r="E57" s="454"/>
      <c r="F57" s="454"/>
      <c r="G57" s="454"/>
      <c r="H57" s="454"/>
      <c r="I57" s="454"/>
      <c r="J57" s="454"/>
      <c r="K57" s="454"/>
      <c r="L57" s="454"/>
      <c r="M57" s="454"/>
      <c r="N57" s="454"/>
    </row>
    <row r="58" spans="1:14">
      <c r="A58" s="454"/>
      <c r="B58" s="454"/>
      <c r="C58" s="454"/>
      <c r="D58" s="454"/>
      <c r="E58" s="454"/>
      <c r="F58" s="454"/>
      <c r="G58" s="454"/>
      <c r="H58" s="454"/>
      <c r="I58" s="454"/>
      <c r="J58" s="454"/>
      <c r="K58" s="454"/>
      <c r="L58" s="454"/>
      <c r="M58" s="454"/>
      <c r="N58" s="454"/>
    </row>
    <row r="59" spans="1:14">
      <c r="A59" s="454"/>
      <c r="B59" s="454"/>
      <c r="C59" s="454"/>
      <c r="D59" s="454"/>
      <c r="E59" s="454"/>
      <c r="F59" s="454"/>
      <c r="G59" s="454"/>
      <c r="H59" s="454"/>
      <c r="I59" s="454"/>
      <c r="J59" s="454"/>
      <c r="K59" s="454"/>
      <c r="L59" s="454"/>
      <c r="M59" s="454"/>
      <c r="N59" s="454"/>
    </row>
    <row r="60" spans="1:14">
      <c r="A60" s="454"/>
      <c r="B60" s="454"/>
      <c r="C60" s="454"/>
      <c r="D60" s="454"/>
      <c r="E60" s="454"/>
      <c r="F60" s="454"/>
      <c r="G60" s="454"/>
      <c r="H60" s="454"/>
      <c r="I60" s="454"/>
      <c r="J60" s="454"/>
      <c r="K60" s="454"/>
      <c r="L60" s="454"/>
      <c r="M60" s="454"/>
      <c r="N60" s="454"/>
    </row>
    <row r="61" spans="1:14">
      <c r="A61" s="454"/>
      <c r="B61" s="454"/>
      <c r="C61" s="454"/>
      <c r="D61" s="454"/>
      <c r="E61" s="454"/>
      <c r="F61" s="454"/>
      <c r="G61" s="454"/>
      <c r="H61" s="454"/>
      <c r="I61" s="454"/>
      <c r="J61" s="454"/>
      <c r="K61" s="454"/>
      <c r="L61" s="454"/>
      <c r="M61" s="454"/>
      <c r="N61" s="454"/>
    </row>
    <row r="62" spans="1:14">
      <c r="A62" s="454"/>
      <c r="B62" s="454"/>
      <c r="C62" s="454"/>
      <c r="D62" s="454"/>
      <c r="E62" s="454"/>
      <c r="F62" s="454"/>
      <c r="G62" s="454"/>
      <c r="H62" s="454"/>
      <c r="I62" s="454"/>
      <c r="J62" s="454"/>
      <c r="K62" s="454"/>
      <c r="L62" s="454"/>
      <c r="M62" s="454"/>
      <c r="N62" s="454"/>
    </row>
    <row r="63" spans="1:14">
      <c r="A63" s="454"/>
      <c r="B63" s="454"/>
      <c r="C63" s="454"/>
      <c r="D63" s="454"/>
      <c r="E63" s="454"/>
      <c r="F63" s="454"/>
      <c r="G63" s="454"/>
      <c r="H63" s="454"/>
      <c r="I63" s="454"/>
      <c r="J63" s="454"/>
      <c r="K63" s="454"/>
      <c r="L63" s="454"/>
      <c r="M63" s="454"/>
      <c r="N63" s="454"/>
    </row>
    <row r="64" spans="1:14">
      <c r="A64" s="454"/>
      <c r="B64" s="454"/>
      <c r="C64" s="454"/>
      <c r="D64" s="454"/>
      <c r="E64" s="454"/>
      <c r="F64" s="454"/>
      <c r="G64" s="454"/>
      <c r="H64" s="454"/>
      <c r="I64" s="454"/>
      <c r="J64" s="454"/>
      <c r="K64" s="454"/>
      <c r="L64" s="454"/>
      <c r="M64" s="454"/>
      <c r="N64" s="454"/>
    </row>
    <row r="65" spans="1:14">
      <c r="A65" s="454"/>
      <c r="B65" s="454"/>
      <c r="C65" s="454"/>
      <c r="D65" s="454"/>
      <c r="E65" s="454"/>
      <c r="F65" s="454"/>
      <c r="G65" s="454"/>
      <c r="H65" s="454"/>
      <c r="I65" s="454"/>
      <c r="J65" s="454"/>
      <c r="K65" s="454"/>
      <c r="L65" s="454"/>
      <c r="M65" s="454"/>
      <c r="N65" s="454"/>
    </row>
    <row r="66" spans="1:14">
      <c r="A66" s="454"/>
      <c r="B66" s="454"/>
      <c r="C66" s="454"/>
      <c r="D66" s="454"/>
      <c r="E66" s="454"/>
      <c r="F66" s="454"/>
      <c r="G66" s="454"/>
      <c r="H66" s="454"/>
      <c r="I66" s="454"/>
      <c r="J66" s="454"/>
      <c r="K66" s="454"/>
      <c r="L66" s="454"/>
      <c r="M66" s="454"/>
      <c r="N66" s="454"/>
    </row>
    <row r="67" spans="1:14">
      <c r="A67" s="454"/>
      <c r="B67" s="454"/>
      <c r="C67" s="454"/>
      <c r="D67" s="454"/>
      <c r="E67" s="454"/>
      <c r="F67" s="454"/>
      <c r="G67" s="454"/>
      <c r="H67" s="454"/>
      <c r="I67" s="454"/>
      <c r="J67" s="454"/>
      <c r="K67" s="454"/>
      <c r="L67" s="454"/>
      <c r="M67" s="454"/>
      <c r="N67" s="454"/>
    </row>
    <row r="68" spans="1:14">
      <c r="A68" s="454"/>
      <c r="B68" s="454"/>
      <c r="C68" s="454"/>
      <c r="D68" s="454"/>
      <c r="E68" s="454"/>
      <c r="F68" s="454"/>
      <c r="G68" s="454"/>
      <c r="H68" s="454"/>
      <c r="I68" s="454"/>
      <c r="J68" s="454"/>
      <c r="K68" s="454"/>
      <c r="L68" s="454"/>
      <c r="M68" s="454"/>
      <c r="N68" s="454"/>
    </row>
    <row r="69" spans="1:14">
      <c r="A69" s="454"/>
      <c r="B69" s="454"/>
      <c r="C69" s="454"/>
      <c r="D69" s="454"/>
      <c r="E69" s="454"/>
      <c r="F69" s="454"/>
      <c r="G69" s="454"/>
      <c r="H69" s="454"/>
      <c r="I69" s="454"/>
      <c r="J69" s="454"/>
      <c r="K69" s="454"/>
      <c r="L69" s="454"/>
      <c r="M69" s="454"/>
      <c r="N69" s="454"/>
    </row>
  </sheetData>
  <sheetProtection password="8B87" sheet="1" objects="1" scenarios="1"/>
  <mergeCells count="4">
    <mergeCell ref="A6:A10"/>
    <mergeCell ref="E6:J6"/>
    <mergeCell ref="L9:M9"/>
    <mergeCell ref="J8:J9"/>
  </mergeCells>
  <phoneticPr fontId="2" type="noConversion"/>
  <hyperlinks>
    <hyperlink ref="A29" r:id="rId1"/>
  </hyperlinks>
  <pageMargins left="0.59055118110236227" right="0.78740157480314965" top="0.59055118110236227" bottom="0.59055118110236227" header="0.19685039370078741" footer="0.39370078740157483"/>
  <pageSetup paperSize="119" orientation="portrait" r:id="rId2"/>
  <headerFooter alignWithMargins="0">
    <oddHeader>&amp;L&amp;"Arial,Normal"&amp;K0070C0INEGI. Estadísticas históricas de México 2014. 2015</oddHeader>
    <oddFooter>&amp;C&amp;"Arial,Normal"&amp;K0070C0INEGI. Encuestas en hogares. ENIGH. SNIEG. Información de Interés Nacional.</oddFooter>
  </headerFooter>
  <drawing r:id="rId3"/>
</worksheet>
</file>

<file path=xl/worksheets/sheet16.xml><?xml version="1.0" encoding="utf-8"?>
<worksheet xmlns="http://schemas.openxmlformats.org/spreadsheetml/2006/main" xmlns:r="http://schemas.openxmlformats.org/officeDocument/2006/relationships">
  <dimension ref="A1:M28"/>
  <sheetViews>
    <sheetView showGridLines="0" workbookViewId="0">
      <pane ySplit="1" topLeftCell="A2" activePane="bottomLeft" state="frozen"/>
      <selection sqref="A1:D1"/>
      <selection pane="bottomLeft" sqref="A1:D1"/>
    </sheetView>
  </sheetViews>
  <sheetFormatPr baseColWidth="10" defaultRowHeight="11.1" customHeight="1"/>
  <cols>
    <col min="1" max="1" width="6.5703125" style="9" customWidth="1"/>
    <col min="2" max="2" width="6.140625" style="9" customWidth="1"/>
    <col min="3" max="3" width="8.5703125" style="9" customWidth="1"/>
    <col min="4" max="4" width="7.7109375" style="9" customWidth="1"/>
    <col min="5" max="5" width="9.85546875" style="9" customWidth="1"/>
    <col min="6" max="6" width="2.7109375" style="9" customWidth="1"/>
    <col min="7" max="7" width="4.5703125" style="9" customWidth="1"/>
    <col min="8" max="8" width="9.7109375" style="9" customWidth="1"/>
    <col min="9" max="9" width="7.5703125" style="9" customWidth="1"/>
    <col min="10" max="10" width="11.42578125" style="9"/>
    <col min="11" max="11" width="11.140625" style="9" customWidth="1"/>
    <col min="12" max="12" width="6.7109375" style="9" customWidth="1"/>
    <col min="13" max="16384" width="11.42578125" style="9"/>
  </cols>
  <sheetData>
    <row r="1" spans="1:13" ht="24.75" customHeight="1"/>
    <row r="2" spans="1:13" ht="12.75" customHeight="1">
      <c r="A2" s="212" t="s">
        <v>155</v>
      </c>
      <c r="B2" s="69"/>
      <c r="L2" s="383" t="s">
        <v>413</v>
      </c>
    </row>
    <row r="3" spans="1:13" s="13" customFormat="1" ht="12.75" customHeight="1">
      <c r="A3" s="212">
        <v>1963</v>
      </c>
    </row>
    <row r="4" spans="1:13" s="13" customFormat="1" ht="3" customHeight="1">
      <c r="A4" s="67"/>
      <c r="B4" s="22"/>
      <c r="C4" s="22"/>
      <c r="D4" s="22"/>
      <c r="E4" s="22"/>
      <c r="F4" s="22"/>
      <c r="G4" s="22"/>
      <c r="H4" s="22"/>
      <c r="I4" s="22"/>
      <c r="J4" s="22"/>
      <c r="K4" s="22"/>
      <c r="L4" s="22"/>
    </row>
    <row r="5" spans="1:13" s="13" customFormat="1" ht="3" customHeight="1">
      <c r="A5" s="68"/>
      <c r="B5" s="16"/>
      <c r="C5" s="16"/>
      <c r="D5" s="16"/>
      <c r="E5" s="16"/>
      <c r="F5" s="16"/>
      <c r="G5" s="16"/>
      <c r="H5" s="16"/>
      <c r="I5" s="16"/>
      <c r="J5" s="16"/>
      <c r="K5" s="16"/>
      <c r="L5" s="16"/>
    </row>
    <row r="6" spans="1:13" s="13" customFormat="1" ht="15" customHeight="1">
      <c r="A6" s="718" t="s">
        <v>61</v>
      </c>
      <c r="B6" s="731"/>
      <c r="C6" s="730" t="s">
        <v>62</v>
      </c>
      <c r="D6" s="730" t="s">
        <v>89</v>
      </c>
      <c r="E6" s="730" t="s">
        <v>490</v>
      </c>
      <c r="F6" s="61"/>
      <c r="G6" s="41" t="s">
        <v>555</v>
      </c>
      <c r="H6" s="164"/>
      <c r="I6" s="164"/>
      <c r="J6" s="165"/>
      <c r="K6" s="164"/>
      <c r="L6" s="164"/>
    </row>
    <row r="7" spans="1:13" s="69" customFormat="1" ht="47.1" customHeight="1">
      <c r="A7" s="731"/>
      <c r="B7" s="731"/>
      <c r="C7" s="730"/>
      <c r="D7" s="730"/>
      <c r="E7" s="730"/>
      <c r="F7" s="31"/>
      <c r="G7" s="49" t="s">
        <v>64</v>
      </c>
      <c r="H7" s="49" t="s">
        <v>90</v>
      </c>
      <c r="I7" s="49" t="s">
        <v>91</v>
      </c>
      <c r="J7" s="49" t="s">
        <v>92</v>
      </c>
      <c r="K7" s="49" t="s">
        <v>93</v>
      </c>
      <c r="L7" s="49" t="s">
        <v>556</v>
      </c>
    </row>
    <row r="8" spans="1:13" s="69" customFormat="1" ht="3" customHeight="1">
      <c r="A8" s="166" t="s">
        <v>94</v>
      </c>
      <c r="B8" s="50"/>
      <c r="C8" s="50"/>
      <c r="D8" s="50"/>
      <c r="E8" s="50"/>
      <c r="F8" s="50"/>
      <c r="G8" s="50"/>
      <c r="H8" s="50"/>
      <c r="I8" s="50"/>
      <c r="J8" s="50"/>
      <c r="K8" s="50"/>
      <c r="L8" s="50"/>
    </row>
    <row r="9" spans="1:13" s="69" customFormat="1" ht="3" customHeight="1">
      <c r="A9" s="17"/>
      <c r="B9" s="30"/>
      <c r="C9" s="30"/>
      <c r="D9" s="30"/>
      <c r="E9" s="30"/>
      <c r="F9" s="30"/>
      <c r="G9" s="30"/>
      <c r="H9" s="30"/>
      <c r="I9" s="30"/>
      <c r="J9" s="30"/>
      <c r="K9" s="30"/>
      <c r="L9" s="30"/>
    </row>
    <row r="10" spans="1:13" s="13" customFormat="1" ht="15.95" customHeight="1">
      <c r="A10" s="374" t="s">
        <v>64</v>
      </c>
      <c r="B10" s="374"/>
      <c r="C10" s="683">
        <v>7329642</v>
      </c>
      <c r="D10" s="690">
        <v>100</v>
      </c>
      <c r="E10" s="685">
        <v>1297.44</v>
      </c>
      <c r="F10" s="685"/>
      <c r="G10" s="470">
        <v>100</v>
      </c>
      <c r="H10" s="690">
        <v>45.6</v>
      </c>
      <c r="I10" s="690">
        <v>13.1</v>
      </c>
      <c r="J10" s="690">
        <v>14.6</v>
      </c>
      <c r="K10" s="470">
        <v>5.3</v>
      </c>
      <c r="L10" s="690">
        <v>21.4</v>
      </c>
      <c r="M10" s="622"/>
    </row>
    <row r="11" spans="1:13" s="13" customFormat="1" ht="15.95" customHeight="1">
      <c r="A11" s="375"/>
      <c r="B11" s="375"/>
      <c r="C11" s="387"/>
      <c r="D11" s="395"/>
      <c r="E11" s="389"/>
      <c r="F11" s="389"/>
      <c r="G11" s="202"/>
      <c r="H11" s="395"/>
      <c r="I11" s="395"/>
      <c r="J11" s="395"/>
      <c r="K11" s="202"/>
      <c r="L11" s="395"/>
      <c r="M11" s="622"/>
    </row>
    <row r="12" spans="1:13" s="13" customFormat="1" ht="15.95" customHeight="1">
      <c r="A12" s="723" t="s">
        <v>286</v>
      </c>
      <c r="B12" s="723"/>
      <c r="C12" s="387">
        <v>1346175</v>
      </c>
      <c r="D12" s="395">
        <v>18.399999999999999</v>
      </c>
      <c r="E12" s="391">
        <v>472.67</v>
      </c>
      <c r="F12" s="391"/>
      <c r="G12" s="202">
        <v>100</v>
      </c>
      <c r="H12" s="395">
        <v>64.5</v>
      </c>
      <c r="I12" s="395">
        <v>12.5</v>
      </c>
      <c r="J12" s="395">
        <v>12.1</v>
      </c>
      <c r="K12" s="202">
        <v>1.1000000000000001</v>
      </c>
      <c r="L12" s="202">
        <v>9.6999999999999993</v>
      </c>
      <c r="M12" s="622"/>
    </row>
    <row r="13" spans="1:13" s="13" customFormat="1" ht="15.95" customHeight="1">
      <c r="A13" s="721" t="s">
        <v>287</v>
      </c>
      <c r="B13" s="721"/>
      <c r="C13" s="387">
        <v>1782835</v>
      </c>
      <c r="D13" s="395">
        <v>25.1</v>
      </c>
      <c r="E13" s="391">
        <v>644.11</v>
      </c>
      <c r="F13" s="391"/>
      <c r="G13" s="202">
        <v>100</v>
      </c>
      <c r="H13" s="395">
        <v>61.4</v>
      </c>
      <c r="I13" s="395">
        <v>12.3</v>
      </c>
      <c r="J13" s="395">
        <v>12.5</v>
      </c>
      <c r="K13" s="202">
        <v>1.6</v>
      </c>
      <c r="L13" s="395">
        <v>12.2</v>
      </c>
      <c r="M13" s="622"/>
    </row>
    <row r="14" spans="1:13" s="13" customFormat="1" ht="15.95" customHeight="1">
      <c r="A14" s="721" t="s">
        <v>288</v>
      </c>
      <c r="B14" s="721"/>
      <c r="C14" s="387">
        <v>1584495</v>
      </c>
      <c r="D14" s="395">
        <v>21.6</v>
      </c>
      <c r="E14" s="391">
        <v>921.74</v>
      </c>
      <c r="F14" s="391"/>
      <c r="G14" s="202">
        <v>100</v>
      </c>
      <c r="H14" s="395">
        <v>56.3</v>
      </c>
      <c r="I14" s="395">
        <v>13.2</v>
      </c>
      <c r="J14" s="395">
        <v>13.7</v>
      </c>
      <c r="K14" s="202">
        <v>2.9</v>
      </c>
      <c r="L14" s="395">
        <v>13.9</v>
      </c>
      <c r="M14" s="622"/>
    </row>
    <row r="15" spans="1:13" s="13" customFormat="1" ht="15.95" customHeight="1">
      <c r="A15" s="721" t="s">
        <v>289</v>
      </c>
      <c r="B15" s="721"/>
      <c r="C15" s="392">
        <v>798162</v>
      </c>
      <c r="D15" s="457">
        <v>10.9</v>
      </c>
      <c r="E15" s="389">
        <v>1425.46</v>
      </c>
      <c r="F15" s="389"/>
      <c r="G15" s="202">
        <v>100</v>
      </c>
      <c r="H15" s="395">
        <v>51.6</v>
      </c>
      <c r="I15" s="395">
        <v>12.7</v>
      </c>
      <c r="J15" s="395">
        <v>14</v>
      </c>
      <c r="K15" s="202">
        <v>4.2</v>
      </c>
      <c r="L15" s="395">
        <v>17.5</v>
      </c>
      <c r="M15" s="622"/>
    </row>
    <row r="16" spans="1:13" s="13" customFormat="1" ht="15.95" customHeight="1">
      <c r="A16" s="721" t="s">
        <v>290</v>
      </c>
      <c r="B16" s="721"/>
      <c r="C16" s="387">
        <v>1099332</v>
      </c>
      <c r="D16" s="395">
        <v>15</v>
      </c>
      <c r="E16" s="389">
        <v>2056.5100000000002</v>
      </c>
      <c r="F16" s="389"/>
      <c r="G16" s="202">
        <v>100</v>
      </c>
      <c r="H16" s="395">
        <v>43.2</v>
      </c>
      <c r="I16" s="395">
        <v>14.6</v>
      </c>
      <c r="J16" s="395">
        <v>14.8</v>
      </c>
      <c r="K16" s="202">
        <v>6</v>
      </c>
      <c r="L16" s="395">
        <v>21.4</v>
      </c>
      <c r="M16" s="622"/>
    </row>
    <row r="17" spans="1:13" s="13" customFormat="1" ht="15.95" customHeight="1">
      <c r="A17" s="721" t="s">
        <v>291</v>
      </c>
      <c r="B17" s="721"/>
      <c r="C17" s="392">
        <v>333654</v>
      </c>
      <c r="D17" s="202">
        <v>4.5999999999999996</v>
      </c>
      <c r="E17" s="389">
        <v>3327.6</v>
      </c>
      <c r="F17" s="389"/>
      <c r="G17" s="202">
        <v>100</v>
      </c>
      <c r="H17" s="395">
        <v>35.6</v>
      </c>
      <c r="I17" s="395">
        <v>11.6</v>
      </c>
      <c r="J17" s="395">
        <v>13.1</v>
      </c>
      <c r="K17" s="202">
        <v>6.1</v>
      </c>
      <c r="L17" s="395">
        <v>33.6</v>
      </c>
      <c r="M17" s="622"/>
    </row>
    <row r="18" spans="1:13" s="13" customFormat="1" ht="15.95" customHeight="1">
      <c r="A18" s="721" t="s">
        <v>292</v>
      </c>
      <c r="B18" s="721"/>
      <c r="C18" s="392">
        <v>140150</v>
      </c>
      <c r="D18" s="202">
        <v>1.9</v>
      </c>
      <c r="E18" s="389">
        <v>3965.44</v>
      </c>
      <c r="F18" s="389"/>
      <c r="G18" s="202">
        <v>100</v>
      </c>
      <c r="H18" s="395">
        <v>31.1</v>
      </c>
      <c r="I18" s="395">
        <v>13.5</v>
      </c>
      <c r="J18" s="395">
        <v>16.3</v>
      </c>
      <c r="K18" s="202">
        <v>9.6</v>
      </c>
      <c r="L18" s="395">
        <v>29.5</v>
      </c>
      <c r="M18" s="622"/>
    </row>
    <row r="19" spans="1:13" s="13" customFormat="1" ht="15.95" customHeight="1">
      <c r="A19" s="721" t="s">
        <v>293</v>
      </c>
      <c r="B19" s="721"/>
      <c r="C19" s="392">
        <v>120606</v>
      </c>
      <c r="D19" s="202">
        <v>1.6</v>
      </c>
      <c r="E19" s="389">
        <v>5738.51</v>
      </c>
      <c r="F19" s="389"/>
      <c r="G19" s="202">
        <v>100</v>
      </c>
      <c r="H19" s="395">
        <v>21.9</v>
      </c>
      <c r="I19" s="395">
        <v>13.2</v>
      </c>
      <c r="J19" s="395">
        <v>18.100000000000001</v>
      </c>
      <c r="K19" s="202">
        <v>13.3</v>
      </c>
      <c r="L19" s="395">
        <v>33.5</v>
      </c>
      <c r="M19" s="622"/>
    </row>
    <row r="20" spans="1:13" s="13" customFormat="1" ht="15.95" customHeight="1">
      <c r="A20" s="721" t="s">
        <v>294</v>
      </c>
      <c r="B20" s="721"/>
      <c r="C20" s="392">
        <v>64233</v>
      </c>
      <c r="D20" s="202">
        <v>0.9</v>
      </c>
      <c r="E20" s="389">
        <v>7306.41</v>
      </c>
      <c r="F20" s="389"/>
      <c r="G20" s="202">
        <v>100</v>
      </c>
      <c r="H20" s="395">
        <v>20.2</v>
      </c>
      <c r="I20" s="395">
        <v>11.5</v>
      </c>
      <c r="J20" s="395">
        <v>22.9</v>
      </c>
      <c r="K20" s="202">
        <v>7.6</v>
      </c>
      <c r="L20" s="395">
        <v>37.799999999999997</v>
      </c>
      <c r="M20" s="622"/>
    </row>
    <row r="21" spans="1:13" s="13" customFormat="1" ht="3" customHeight="1">
      <c r="A21" s="77"/>
      <c r="B21" s="24"/>
      <c r="C21" s="167"/>
      <c r="D21" s="59"/>
      <c r="E21" s="58"/>
      <c r="F21" s="58"/>
      <c r="G21" s="59"/>
      <c r="H21" s="168"/>
      <c r="I21" s="168"/>
      <c r="J21" s="168"/>
      <c r="K21" s="59"/>
      <c r="L21" s="168"/>
    </row>
    <row r="22" spans="1:13" ht="3" customHeight="1"/>
    <row r="23" spans="1:13" ht="14.25" customHeight="1">
      <c r="A23" s="92" t="s">
        <v>557</v>
      </c>
    </row>
    <row r="24" spans="1:13" ht="11.1" customHeight="1">
      <c r="A24" s="92" t="s">
        <v>20</v>
      </c>
    </row>
    <row r="25" spans="1:13" ht="13.5" customHeight="1">
      <c r="A25" s="673" t="s">
        <v>558</v>
      </c>
    </row>
    <row r="26" spans="1:13" ht="11.1" customHeight="1">
      <c r="A26" s="92" t="s">
        <v>35</v>
      </c>
    </row>
    <row r="27" spans="1:13" ht="11.1" customHeight="1">
      <c r="A27" s="381"/>
    </row>
    <row r="28" spans="1:13" ht="11.1" customHeight="1">
      <c r="A28" s="381"/>
    </row>
  </sheetData>
  <sheetProtection password="8B87" sheet="1" objects="1" scenarios="1"/>
  <mergeCells count="13">
    <mergeCell ref="A13:B13"/>
    <mergeCell ref="A14:B14"/>
    <mergeCell ref="A15:B15"/>
    <mergeCell ref="E6:E7"/>
    <mergeCell ref="A6:B7"/>
    <mergeCell ref="C6:C7"/>
    <mergeCell ref="D6:D7"/>
    <mergeCell ref="A12:B12"/>
    <mergeCell ref="A20:B20"/>
    <mergeCell ref="A16:B16"/>
    <mergeCell ref="A17:B17"/>
    <mergeCell ref="A18:B18"/>
    <mergeCell ref="A19:B19"/>
  </mergeCells>
  <phoneticPr fontId="2" type="noConversion"/>
  <pageMargins left="0.59055118110236227" right="0.78740157480314965" top="0.59055118110236227" bottom="0.59055118110236227" header="0.19685039370078741" footer="0.39370078740157483"/>
  <pageSetup paperSize="119" orientation="portrait" r:id="rId1"/>
  <headerFooter alignWithMargins="0">
    <oddHeader>&amp;L&amp;"Arial,Normal"&amp;K0070C0INEGI. Estadísticas históricas de México 2014. 2015</oddHeader>
  </headerFooter>
  <drawing r:id="rId2"/>
</worksheet>
</file>

<file path=xl/worksheets/sheet17.xml><?xml version="1.0" encoding="utf-8"?>
<worksheet xmlns="http://schemas.openxmlformats.org/spreadsheetml/2006/main" xmlns:r="http://schemas.openxmlformats.org/officeDocument/2006/relationships">
  <dimension ref="A1:M61"/>
  <sheetViews>
    <sheetView showGridLines="0" workbookViewId="0">
      <pane ySplit="1" topLeftCell="A2" activePane="bottomLeft" state="frozen"/>
      <selection sqref="A1:D1"/>
      <selection pane="bottomLeft" sqref="A1:D1"/>
    </sheetView>
  </sheetViews>
  <sheetFormatPr baseColWidth="10" defaultRowHeight="11.1" customHeight="1"/>
  <cols>
    <col min="1" max="1" width="9.7109375" style="9" customWidth="1"/>
    <col min="2" max="2" width="9.42578125" style="9" customWidth="1"/>
    <col min="3" max="3" width="9.28515625" style="9" customWidth="1"/>
    <col min="4" max="4" width="8.7109375" style="9" customWidth="1"/>
    <col min="5" max="5" width="9.42578125" style="9" customWidth="1"/>
    <col min="6" max="6" width="1.28515625" style="9" customWidth="1"/>
    <col min="7" max="7" width="5" style="9" customWidth="1"/>
    <col min="8" max="8" width="9.7109375" style="9" customWidth="1"/>
    <col min="9" max="9" width="7.7109375" style="9" customWidth="1"/>
    <col min="10" max="10" width="8.42578125" style="9" customWidth="1"/>
    <col min="11" max="11" width="13.42578125" style="9" customWidth="1"/>
    <col min="12" max="16384" width="11.42578125" style="9"/>
  </cols>
  <sheetData>
    <row r="1" spans="1:13" ht="24.75" customHeight="1"/>
    <row r="2" spans="1:13" ht="12.75" customHeight="1">
      <c r="A2" s="379" t="s">
        <v>155</v>
      </c>
      <c r="H2" s="26"/>
      <c r="I2" s="26"/>
      <c r="J2" s="26"/>
      <c r="K2" s="383" t="s">
        <v>414</v>
      </c>
    </row>
    <row r="3" spans="1:13" ht="12.75" customHeight="1">
      <c r="A3" s="382" t="s">
        <v>95</v>
      </c>
      <c r="H3" s="26"/>
      <c r="I3" s="26"/>
      <c r="J3" s="26"/>
      <c r="K3" s="383" t="s">
        <v>38</v>
      </c>
    </row>
    <row r="4" spans="1:13" s="13" customFormat="1" ht="3" customHeight="1">
      <c r="A4" s="169"/>
      <c r="B4" s="22"/>
      <c r="C4" s="22"/>
      <c r="D4" s="22"/>
      <c r="E4" s="22"/>
      <c r="F4" s="22"/>
      <c r="G4" s="22"/>
      <c r="H4" s="22"/>
      <c r="I4" s="22"/>
      <c r="J4" s="22"/>
      <c r="K4" s="22"/>
    </row>
    <row r="5" spans="1:13" s="13" customFormat="1" ht="3" customHeight="1">
      <c r="A5" s="170"/>
      <c r="B5" s="16"/>
      <c r="C5" s="16"/>
      <c r="D5" s="16"/>
      <c r="E5" s="16"/>
      <c r="F5" s="16"/>
      <c r="G5" s="16"/>
      <c r="H5" s="16"/>
      <c r="I5" s="16"/>
      <c r="J5" s="16"/>
      <c r="K5" s="16"/>
    </row>
    <row r="6" spans="1:13" s="13" customFormat="1" ht="16.5" customHeight="1">
      <c r="A6" s="731" t="s">
        <v>61</v>
      </c>
      <c r="B6" s="734"/>
      <c r="C6" s="730" t="s">
        <v>62</v>
      </c>
      <c r="D6" s="730" t="s">
        <v>89</v>
      </c>
      <c r="E6" s="730" t="s">
        <v>491</v>
      </c>
      <c r="F6" s="5"/>
      <c r="G6" s="713" t="s">
        <v>559</v>
      </c>
      <c r="H6" s="713"/>
      <c r="I6" s="713"/>
      <c r="J6" s="713"/>
      <c r="K6" s="713"/>
    </row>
    <row r="7" spans="1:13" s="69" customFormat="1" ht="45" customHeight="1">
      <c r="A7" s="734"/>
      <c r="B7" s="734"/>
      <c r="C7" s="730"/>
      <c r="D7" s="730"/>
      <c r="E7" s="730"/>
      <c r="F7" s="31"/>
      <c r="G7" s="49" t="s">
        <v>64</v>
      </c>
      <c r="H7" s="49" t="s">
        <v>560</v>
      </c>
      <c r="I7" s="49" t="s">
        <v>96</v>
      </c>
      <c r="J7" s="49" t="s">
        <v>91</v>
      </c>
      <c r="K7" s="49" t="s">
        <v>631</v>
      </c>
    </row>
    <row r="8" spans="1:13" s="69" customFormat="1" ht="3" customHeight="1">
      <c r="A8" s="42"/>
      <c r="B8" s="50"/>
      <c r="C8" s="50"/>
      <c r="D8" s="50"/>
      <c r="E8" s="50"/>
      <c r="F8" s="50"/>
      <c r="G8" s="50"/>
      <c r="H8" s="51"/>
      <c r="I8" s="50"/>
      <c r="J8" s="50"/>
      <c r="K8" s="51"/>
    </row>
    <row r="9" spans="1:13" s="69" customFormat="1" ht="3" customHeight="1">
      <c r="A9" s="18"/>
      <c r="B9" s="30"/>
      <c r="C9" s="30"/>
      <c r="D9" s="30"/>
      <c r="E9" s="30"/>
      <c r="F9" s="30"/>
      <c r="G9" s="30"/>
      <c r="H9" s="52"/>
      <c r="I9" s="30"/>
      <c r="J9" s="30"/>
      <c r="K9" s="52"/>
    </row>
    <row r="10" spans="1:13" s="13" customFormat="1" ht="15.95" customHeight="1">
      <c r="A10" s="374" t="s">
        <v>64</v>
      </c>
      <c r="B10" s="374"/>
      <c r="C10" s="683">
        <v>8150972</v>
      </c>
      <c r="D10" s="690">
        <v>100</v>
      </c>
      <c r="E10" s="685">
        <v>2006.35</v>
      </c>
      <c r="F10" s="685"/>
      <c r="G10" s="470">
        <v>100</v>
      </c>
      <c r="H10" s="690">
        <v>39.6</v>
      </c>
      <c r="I10" s="690">
        <v>14</v>
      </c>
      <c r="J10" s="690">
        <v>11.8</v>
      </c>
      <c r="K10" s="470">
        <v>5.2</v>
      </c>
      <c r="L10" s="733"/>
      <c r="M10" s="733"/>
    </row>
    <row r="11" spans="1:13" s="13" customFormat="1" ht="15" customHeight="1">
      <c r="A11" s="375"/>
      <c r="B11" s="375"/>
      <c r="C11" s="387"/>
      <c r="D11" s="395"/>
      <c r="E11" s="389"/>
      <c r="F11" s="389"/>
      <c r="G11" s="202"/>
      <c r="H11" s="395"/>
      <c r="I11" s="395"/>
      <c r="J11" s="395"/>
      <c r="K11" s="202"/>
      <c r="L11" s="70"/>
      <c r="M11" s="70"/>
    </row>
    <row r="12" spans="1:13" s="13" customFormat="1" ht="15.95" customHeight="1">
      <c r="A12" s="723" t="s">
        <v>286</v>
      </c>
      <c r="B12" s="723"/>
      <c r="C12" s="458">
        <v>438063</v>
      </c>
      <c r="D12" s="202">
        <v>5.4</v>
      </c>
      <c r="E12" s="391">
        <v>323.97000000000003</v>
      </c>
      <c r="F12" s="391"/>
      <c r="G12" s="202">
        <v>100</v>
      </c>
      <c r="H12" s="395">
        <v>61.5</v>
      </c>
      <c r="I12" s="395">
        <v>11.2</v>
      </c>
      <c r="J12" s="202">
        <v>9</v>
      </c>
      <c r="K12" s="202">
        <v>1</v>
      </c>
      <c r="L12" s="733"/>
      <c r="M12" s="733"/>
    </row>
    <row r="13" spans="1:13" s="13" customFormat="1" ht="15.95" customHeight="1">
      <c r="A13" s="721" t="s">
        <v>287</v>
      </c>
      <c r="B13" s="721"/>
      <c r="C13" s="387">
        <v>1256517</v>
      </c>
      <c r="D13" s="395">
        <v>15.4</v>
      </c>
      <c r="E13" s="391">
        <v>538.80999999999995</v>
      </c>
      <c r="F13" s="391"/>
      <c r="G13" s="202">
        <v>100</v>
      </c>
      <c r="H13" s="395">
        <v>60</v>
      </c>
      <c r="I13" s="395">
        <v>11.1</v>
      </c>
      <c r="J13" s="202">
        <v>9.9</v>
      </c>
      <c r="K13" s="202">
        <v>1.7</v>
      </c>
      <c r="L13" s="54"/>
      <c r="M13" s="54"/>
    </row>
    <row r="14" spans="1:13" s="13" customFormat="1" ht="15.95" customHeight="1">
      <c r="A14" s="721" t="s">
        <v>295</v>
      </c>
      <c r="B14" s="721"/>
      <c r="C14" s="387">
        <v>1628266</v>
      </c>
      <c r="D14" s="395">
        <v>20</v>
      </c>
      <c r="E14" s="391">
        <v>958.32</v>
      </c>
      <c r="F14" s="391"/>
      <c r="G14" s="202">
        <v>100</v>
      </c>
      <c r="H14" s="395">
        <v>54.3</v>
      </c>
      <c r="I14" s="395">
        <v>11</v>
      </c>
      <c r="J14" s="395">
        <v>10.7</v>
      </c>
      <c r="K14" s="202">
        <v>2.2999999999999998</v>
      </c>
      <c r="L14" s="54"/>
      <c r="M14" s="54"/>
    </row>
    <row r="15" spans="1:13" s="13" customFormat="1" ht="15.95" customHeight="1">
      <c r="A15" s="721" t="s">
        <v>296</v>
      </c>
      <c r="B15" s="721"/>
      <c r="C15" s="387">
        <v>3324888</v>
      </c>
      <c r="D15" s="457">
        <v>40.799999999999997</v>
      </c>
      <c r="E15" s="389">
        <v>1863.65</v>
      </c>
      <c r="F15" s="389"/>
      <c r="G15" s="202">
        <v>100</v>
      </c>
      <c r="H15" s="395">
        <v>45.6</v>
      </c>
      <c r="I15" s="395">
        <v>13.2</v>
      </c>
      <c r="J15" s="395">
        <v>12.1</v>
      </c>
      <c r="K15" s="202">
        <v>2.8</v>
      </c>
      <c r="L15" s="54"/>
      <c r="M15" s="54"/>
    </row>
    <row r="16" spans="1:13" s="13" customFormat="1" ht="15.95" customHeight="1">
      <c r="A16" s="721" t="s">
        <v>297</v>
      </c>
      <c r="B16" s="721"/>
      <c r="C16" s="387">
        <v>1060668</v>
      </c>
      <c r="D16" s="395">
        <v>13</v>
      </c>
      <c r="E16" s="389">
        <v>3944.45</v>
      </c>
      <c r="F16" s="389"/>
      <c r="G16" s="202">
        <v>100</v>
      </c>
      <c r="H16" s="395">
        <v>36.1</v>
      </c>
      <c r="I16" s="395">
        <v>15</v>
      </c>
      <c r="J16" s="395">
        <v>12.7</v>
      </c>
      <c r="K16" s="202">
        <v>5.5</v>
      </c>
      <c r="L16" s="54"/>
      <c r="M16" s="54"/>
    </row>
    <row r="17" spans="1:13" s="13" customFormat="1" ht="15.95" customHeight="1">
      <c r="A17" s="721" t="s">
        <v>293</v>
      </c>
      <c r="B17" s="721"/>
      <c r="C17" s="392">
        <v>275618</v>
      </c>
      <c r="D17" s="202">
        <v>3.4</v>
      </c>
      <c r="E17" s="389">
        <v>7047.41</v>
      </c>
      <c r="F17" s="389"/>
      <c r="G17" s="202">
        <v>100</v>
      </c>
      <c r="H17" s="395">
        <v>28.1</v>
      </c>
      <c r="I17" s="395">
        <v>16.100000000000001</v>
      </c>
      <c r="J17" s="395">
        <v>11.8</v>
      </c>
      <c r="K17" s="202">
        <v>6.8</v>
      </c>
      <c r="L17" s="54"/>
      <c r="M17" s="54"/>
    </row>
    <row r="18" spans="1:13" s="13" customFormat="1" ht="15.95" customHeight="1">
      <c r="A18" s="721" t="s">
        <v>294</v>
      </c>
      <c r="B18" s="721"/>
      <c r="C18" s="392">
        <v>166952</v>
      </c>
      <c r="D18" s="202">
        <v>2</v>
      </c>
      <c r="E18" s="389">
        <v>14317.12</v>
      </c>
      <c r="F18" s="389"/>
      <c r="G18" s="202">
        <v>100</v>
      </c>
      <c r="H18" s="395">
        <v>18.600000000000001</v>
      </c>
      <c r="I18" s="395">
        <v>16.399999999999999</v>
      </c>
      <c r="J18" s="395">
        <v>11</v>
      </c>
      <c r="K18" s="202">
        <v>10.6</v>
      </c>
      <c r="L18" s="54"/>
      <c r="M18" s="54"/>
    </row>
    <row r="19" spans="1:13" s="13" customFormat="1" ht="3" customHeight="1">
      <c r="A19" s="77"/>
      <c r="B19" s="24"/>
      <c r="C19" s="66"/>
      <c r="D19" s="59"/>
      <c r="E19" s="58"/>
      <c r="F19" s="58"/>
      <c r="G19" s="59"/>
      <c r="H19" s="168"/>
      <c r="I19" s="168"/>
      <c r="J19" s="168"/>
      <c r="K19" s="59"/>
      <c r="L19" s="54" t="s">
        <v>67</v>
      </c>
      <c r="M19" s="54"/>
    </row>
    <row r="20" spans="1:13" ht="3" customHeight="1"/>
    <row r="21" spans="1:13" ht="26.1" customHeight="1"/>
    <row r="22" spans="1:13" ht="16.5" customHeight="1"/>
    <row r="23" spans="1:13" ht="26.1" customHeight="1"/>
    <row r="24" spans="1:13" ht="26.1" customHeight="1"/>
    <row r="25" spans="1:13" ht="12.75" customHeight="1">
      <c r="A25" s="379" t="s">
        <v>155</v>
      </c>
      <c r="H25" s="26"/>
      <c r="I25" s="26"/>
      <c r="J25" s="26"/>
      <c r="K25" s="383" t="s">
        <v>414</v>
      </c>
    </row>
    <row r="26" spans="1:13" ht="12.75" customHeight="1">
      <c r="A26" s="382" t="s">
        <v>95</v>
      </c>
      <c r="H26" s="26"/>
      <c r="I26" s="26"/>
      <c r="J26" s="26"/>
      <c r="K26" s="383" t="s">
        <v>73</v>
      </c>
    </row>
    <row r="27" spans="1:13" ht="3" customHeight="1">
      <c r="C27" s="28"/>
      <c r="D27" s="28"/>
      <c r="E27" s="22"/>
      <c r="F27" s="22"/>
      <c r="G27" s="22"/>
      <c r="H27" s="22"/>
      <c r="I27" s="22"/>
      <c r="J27" s="28"/>
      <c r="K27" s="28"/>
    </row>
    <row r="28" spans="1:13" ht="3" customHeight="1">
      <c r="A28" s="94"/>
      <c r="B28" s="94"/>
      <c r="E28" s="171"/>
      <c r="F28" s="171"/>
      <c r="G28" s="171"/>
      <c r="H28" s="171"/>
      <c r="I28" s="171"/>
    </row>
    <row r="29" spans="1:13" ht="15" customHeight="1">
      <c r="A29" s="731" t="s">
        <v>61</v>
      </c>
      <c r="B29" s="726"/>
      <c r="D29" s="713" t="s">
        <v>559</v>
      </c>
      <c r="E29" s="713"/>
      <c r="F29" s="713"/>
      <c r="G29" s="713"/>
      <c r="H29" s="713"/>
      <c r="I29" s="713"/>
      <c r="J29" s="713"/>
      <c r="K29" s="713"/>
    </row>
    <row r="30" spans="1:13" ht="39.950000000000003" customHeight="1">
      <c r="A30" s="726"/>
      <c r="B30" s="726"/>
      <c r="C30" s="8"/>
      <c r="D30" s="49" t="s">
        <v>97</v>
      </c>
      <c r="E30" s="49" t="s">
        <v>98</v>
      </c>
      <c r="F30" s="89"/>
      <c r="G30" s="730" t="s">
        <v>147</v>
      </c>
      <c r="H30" s="730"/>
      <c r="I30" s="730" t="s">
        <v>561</v>
      </c>
      <c r="J30" s="730"/>
      <c r="K30" s="49" t="s">
        <v>562</v>
      </c>
    </row>
    <row r="31" spans="1:13" ht="3" customHeight="1">
      <c r="A31" s="42"/>
      <c r="B31" s="50"/>
      <c r="C31" s="50"/>
      <c r="D31" s="50"/>
      <c r="E31" s="50"/>
      <c r="F31" s="50"/>
      <c r="G31" s="50"/>
      <c r="H31" s="50"/>
      <c r="I31" s="51"/>
      <c r="J31" s="51"/>
      <c r="K31" s="51"/>
    </row>
    <row r="32" spans="1:13" ht="3" customHeight="1">
      <c r="A32" s="18"/>
      <c r="B32" s="30"/>
      <c r="C32" s="30"/>
      <c r="D32" s="30"/>
      <c r="E32" s="30"/>
      <c r="F32" s="30"/>
      <c r="G32" s="30"/>
      <c r="H32" s="30"/>
      <c r="I32" s="52"/>
      <c r="J32" s="52"/>
      <c r="K32" s="52"/>
    </row>
    <row r="33" spans="1:11" ht="15.95" customHeight="1">
      <c r="A33" s="374" t="s">
        <v>64</v>
      </c>
      <c r="B33" s="374"/>
      <c r="C33" s="470"/>
      <c r="D33" s="470">
        <v>3.7</v>
      </c>
      <c r="E33" s="470">
        <v>1.4</v>
      </c>
      <c r="F33" s="470"/>
      <c r="G33" s="470"/>
      <c r="H33" s="470">
        <v>3.9</v>
      </c>
      <c r="I33" s="735">
        <v>5.2</v>
      </c>
      <c r="J33" s="735"/>
      <c r="K33" s="472">
        <v>15.2</v>
      </c>
    </row>
    <row r="34" spans="1:11" ht="15" customHeight="1">
      <c r="A34" s="374"/>
      <c r="B34" s="374"/>
      <c r="C34" s="470"/>
      <c r="D34" s="470"/>
      <c r="E34" s="470"/>
      <c r="F34" s="470"/>
      <c r="G34" s="470"/>
      <c r="H34" s="470"/>
      <c r="I34" s="472"/>
      <c r="J34" s="472"/>
      <c r="K34" s="472"/>
    </row>
    <row r="35" spans="1:11" ht="15.95" customHeight="1">
      <c r="A35" s="723" t="s">
        <v>286</v>
      </c>
      <c r="B35" s="723"/>
      <c r="C35" s="202"/>
      <c r="D35" s="202">
        <v>1</v>
      </c>
      <c r="E35" s="202">
        <v>0.4</v>
      </c>
      <c r="F35" s="202"/>
      <c r="G35" s="202"/>
      <c r="H35" s="202">
        <v>5.0999999999999996</v>
      </c>
      <c r="I35" s="732">
        <v>5.2</v>
      </c>
      <c r="J35" s="732"/>
      <c r="K35" s="394">
        <v>5.6</v>
      </c>
    </row>
    <row r="36" spans="1:11" ht="15.95" customHeight="1">
      <c r="A36" s="721" t="s">
        <v>287</v>
      </c>
      <c r="B36" s="721"/>
      <c r="C36" s="202"/>
      <c r="D36" s="202">
        <v>1.1000000000000001</v>
      </c>
      <c r="E36" s="202">
        <v>0.6</v>
      </c>
      <c r="F36" s="202"/>
      <c r="G36" s="202"/>
      <c r="H36" s="202">
        <v>4.8</v>
      </c>
      <c r="I36" s="732">
        <v>4.4000000000000004</v>
      </c>
      <c r="J36" s="732"/>
      <c r="K36" s="394">
        <v>6.4</v>
      </c>
    </row>
    <row r="37" spans="1:11" ht="15.95" customHeight="1">
      <c r="A37" s="721" t="s">
        <v>295</v>
      </c>
      <c r="B37" s="721"/>
      <c r="C37" s="202"/>
      <c r="D37" s="202">
        <v>1.3</v>
      </c>
      <c r="E37" s="202">
        <v>0.8</v>
      </c>
      <c r="F37" s="202"/>
      <c r="G37" s="202"/>
      <c r="H37" s="202">
        <v>4.9000000000000004</v>
      </c>
      <c r="I37" s="732">
        <v>4.4000000000000004</v>
      </c>
      <c r="J37" s="732"/>
      <c r="K37" s="394">
        <v>10.3</v>
      </c>
    </row>
    <row r="38" spans="1:11" ht="15.95" customHeight="1">
      <c r="A38" s="721" t="s">
        <v>296</v>
      </c>
      <c r="B38" s="721"/>
      <c r="C38" s="202"/>
      <c r="D38" s="202">
        <v>3.1</v>
      </c>
      <c r="E38" s="202">
        <v>1.1000000000000001</v>
      </c>
      <c r="F38" s="202"/>
      <c r="G38" s="202"/>
      <c r="H38" s="202">
        <v>4.2</v>
      </c>
      <c r="I38" s="732">
        <v>4.8</v>
      </c>
      <c r="J38" s="732"/>
      <c r="K38" s="394">
        <v>13.1</v>
      </c>
    </row>
    <row r="39" spans="1:11" ht="15.95" customHeight="1">
      <c r="A39" s="721" t="s">
        <v>297</v>
      </c>
      <c r="B39" s="721"/>
      <c r="C39" s="202"/>
      <c r="D39" s="202">
        <v>4.5999999999999996</v>
      </c>
      <c r="E39" s="202">
        <v>1.7</v>
      </c>
      <c r="F39" s="202"/>
      <c r="G39" s="202"/>
      <c r="H39" s="202">
        <v>3.7</v>
      </c>
      <c r="I39" s="732">
        <v>5.8</v>
      </c>
      <c r="J39" s="732"/>
      <c r="K39" s="394">
        <v>14.9</v>
      </c>
    </row>
    <row r="40" spans="1:11" ht="15.95" customHeight="1">
      <c r="A40" s="721" t="s">
        <v>293</v>
      </c>
      <c r="B40" s="721"/>
      <c r="C40" s="202"/>
      <c r="D40" s="202">
        <v>5.2</v>
      </c>
      <c r="E40" s="202">
        <v>1.8</v>
      </c>
      <c r="F40" s="202"/>
      <c r="G40" s="202"/>
      <c r="H40" s="202">
        <v>2.7</v>
      </c>
      <c r="I40" s="732">
        <v>5.8</v>
      </c>
      <c r="J40" s="732"/>
      <c r="K40" s="394">
        <v>21.7</v>
      </c>
    </row>
    <row r="41" spans="1:11" ht="15.95" customHeight="1">
      <c r="A41" s="721" t="s">
        <v>294</v>
      </c>
      <c r="B41" s="721"/>
      <c r="C41" s="202"/>
      <c r="D41" s="202">
        <v>5.3</v>
      </c>
      <c r="E41" s="202">
        <v>2.8</v>
      </c>
      <c r="F41" s="202"/>
      <c r="G41" s="202"/>
      <c r="H41" s="202">
        <v>2.9</v>
      </c>
      <c r="I41" s="732">
        <v>5.9</v>
      </c>
      <c r="J41" s="732"/>
      <c r="K41" s="394">
        <v>26.5</v>
      </c>
    </row>
    <row r="42" spans="1:11" ht="3" customHeight="1">
      <c r="A42" s="459"/>
      <c r="B42" s="459"/>
      <c r="C42" s="459"/>
      <c r="D42" s="459"/>
      <c r="E42" s="460"/>
      <c r="F42" s="460"/>
      <c r="G42" s="460"/>
      <c r="H42" s="460"/>
      <c r="I42" s="460"/>
      <c r="J42" s="459"/>
      <c r="K42" s="459"/>
    </row>
    <row r="43" spans="1:11" ht="3" customHeight="1">
      <c r="A43" s="461"/>
      <c r="B43" s="461"/>
      <c r="C43" s="461"/>
      <c r="D43" s="461"/>
      <c r="E43" s="461"/>
      <c r="F43" s="376"/>
      <c r="G43" s="376"/>
      <c r="H43" s="376"/>
      <c r="I43" s="461"/>
      <c r="J43" s="461"/>
      <c r="K43" s="461"/>
    </row>
    <row r="44" spans="1:11" s="376" customFormat="1" ht="15.75" customHeight="1">
      <c r="A44" s="679" t="s">
        <v>563</v>
      </c>
    </row>
    <row r="45" spans="1:11" ht="9.75" customHeight="1">
      <c r="A45" s="378" t="s">
        <v>21</v>
      </c>
      <c r="B45" s="376"/>
      <c r="C45" s="376"/>
      <c r="D45" s="376"/>
      <c r="E45" s="376"/>
      <c r="F45" s="376"/>
      <c r="G45" s="376"/>
      <c r="H45" s="376"/>
      <c r="I45" s="376"/>
      <c r="J45" s="376"/>
      <c r="K45" s="376"/>
    </row>
    <row r="46" spans="1:11" ht="9.75" customHeight="1">
      <c r="A46" s="378" t="s">
        <v>22</v>
      </c>
      <c r="B46" s="376"/>
      <c r="C46" s="376"/>
      <c r="D46" s="376"/>
      <c r="E46" s="376"/>
      <c r="F46" s="376"/>
      <c r="G46" s="376"/>
      <c r="H46" s="376"/>
      <c r="I46" s="376"/>
      <c r="J46" s="376"/>
      <c r="K46" s="376"/>
    </row>
    <row r="47" spans="1:11" ht="11.1" customHeight="1">
      <c r="A47" s="378" t="s">
        <v>23</v>
      </c>
      <c r="B47" s="376"/>
      <c r="C47" s="376"/>
      <c r="D47" s="376"/>
      <c r="E47" s="376"/>
      <c r="F47" s="376"/>
      <c r="G47" s="376"/>
      <c r="H47" s="376"/>
      <c r="I47" s="376"/>
      <c r="J47" s="376"/>
      <c r="K47" s="376"/>
    </row>
    <row r="48" spans="1:11" ht="13.5" customHeight="1">
      <c r="A48" s="92" t="s">
        <v>564</v>
      </c>
      <c r="B48" s="376"/>
      <c r="C48" s="376"/>
      <c r="D48" s="376"/>
      <c r="E48" s="376"/>
      <c r="F48" s="376"/>
      <c r="G48" s="376"/>
      <c r="H48" s="376"/>
      <c r="I48" s="376"/>
      <c r="J48" s="376"/>
      <c r="K48" s="376"/>
    </row>
    <row r="49" spans="1:11" ht="12.75" customHeight="1">
      <c r="A49" s="1" t="s">
        <v>565</v>
      </c>
      <c r="B49" s="376"/>
      <c r="C49" s="376"/>
      <c r="D49" s="376"/>
      <c r="E49" s="376"/>
      <c r="F49" s="376"/>
      <c r="G49" s="376"/>
      <c r="H49" s="376"/>
      <c r="I49" s="376"/>
      <c r="J49" s="376"/>
      <c r="K49" s="376"/>
    </row>
    <row r="50" spans="1:11" ht="15.75" customHeight="1">
      <c r="A50" s="92" t="s">
        <v>566</v>
      </c>
      <c r="B50" s="376"/>
      <c r="C50" s="376"/>
      <c r="D50" s="376"/>
      <c r="E50" s="376"/>
      <c r="F50" s="376"/>
      <c r="G50" s="376"/>
      <c r="H50" s="376"/>
      <c r="I50" s="376"/>
      <c r="J50" s="376"/>
      <c r="K50" s="376"/>
    </row>
    <row r="51" spans="1:11" ht="14.25" customHeight="1">
      <c r="A51" s="92" t="s">
        <v>567</v>
      </c>
      <c r="B51" s="376"/>
      <c r="C51" s="376"/>
      <c r="D51" s="376"/>
      <c r="E51" s="376"/>
      <c r="F51" s="376"/>
      <c r="G51" s="376"/>
      <c r="H51" s="376"/>
      <c r="I51" s="376"/>
      <c r="J51" s="376"/>
      <c r="K51" s="376"/>
    </row>
    <row r="52" spans="1:11" ht="11.1" customHeight="1">
      <c r="A52" s="92" t="s">
        <v>24</v>
      </c>
      <c r="B52" s="376"/>
      <c r="C52" s="376"/>
      <c r="D52" s="376"/>
      <c r="E52" s="376"/>
      <c r="F52" s="376"/>
      <c r="G52" s="376"/>
      <c r="H52" s="376"/>
      <c r="I52" s="376"/>
      <c r="J52" s="376"/>
      <c r="K52" s="376"/>
    </row>
    <row r="53" spans="1:11" ht="11.1" customHeight="1">
      <c r="A53" s="92" t="s">
        <v>25</v>
      </c>
      <c r="B53" s="376"/>
      <c r="C53" s="376"/>
      <c r="D53" s="376"/>
      <c r="E53" s="376"/>
      <c r="F53" s="376"/>
      <c r="G53" s="376"/>
      <c r="H53" s="376"/>
      <c r="I53" s="376"/>
      <c r="J53" s="376"/>
      <c r="K53" s="376"/>
    </row>
    <row r="54" spans="1:11" ht="11.1" customHeight="1">
      <c r="A54" s="92" t="s">
        <v>228</v>
      </c>
      <c r="B54" s="376"/>
      <c r="C54" s="376"/>
      <c r="D54" s="376"/>
      <c r="E54" s="376"/>
      <c r="F54" s="376"/>
      <c r="G54" s="376"/>
      <c r="H54" s="376"/>
      <c r="I54" s="376"/>
      <c r="J54" s="376"/>
      <c r="K54" s="376"/>
    </row>
    <row r="55" spans="1:11" ht="11.1" customHeight="1">
      <c r="A55" s="92"/>
      <c r="B55" s="376"/>
      <c r="C55" s="376"/>
      <c r="D55" s="376"/>
      <c r="E55" s="376"/>
      <c r="F55" s="376"/>
      <c r="G55" s="376"/>
      <c r="H55" s="376"/>
      <c r="I55" s="376"/>
      <c r="J55" s="376"/>
      <c r="K55" s="376"/>
    </row>
    <row r="56" spans="1:11" ht="11.1" customHeight="1">
      <c r="A56" s="376"/>
      <c r="B56" s="376"/>
      <c r="C56" s="376"/>
      <c r="D56" s="376"/>
      <c r="E56" s="376"/>
      <c r="F56" s="376"/>
      <c r="G56" s="376"/>
      <c r="H56" s="376"/>
      <c r="I56" s="376"/>
      <c r="J56" s="376"/>
      <c r="K56" s="376"/>
    </row>
    <row r="61" spans="1:11" ht="11.1" customHeight="1">
      <c r="I61" s="172"/>
    </row>
  </sheetData>
  <sheetProtection password="8B87" sheet="1" objects="1" scenarios="1"/>
  <mergeCells count="33">
    <mergeCell ref="E6:E7"/>
    <mergeCell ref="I35:J35"/>
    <mergeCell ref="G6:K6"/>
    <mergeCell ref="I30:J30"/>
    <mergeCell ref="G30:H30"/>
    <mergeCell ref="I33:J33"/>
    <mergeCell ref="D29:K29"/>
    <mergeCell ref="D6:D7"/>
    <mergeCell ref="C6:C7"/>
    <mergeCell ref="A12:B12"/>
    <mergeCell ref="A13:B13"/>
    <mergeCell ref="A18:B18"/>
    <mergeCell ref="A16:B16"/>
    <mergeCell ref="A17:B17"/>
    <mergeCell ref="A6:B7"/>
    <mergeCell ref="I39:J39"/>
    <mergeCell ref="I40:J40"/>
    <mergeCell ref="I41:J41"/>
    <mergeCell ref="A41:B41"/>
    <mergeCell ref="A39:B39"/>
    <mergeCell ref="A40:B40"/>
    <mergeCell ref="I37:J37"/>
    <mergeCell ref="I38:J38"/>
    <mergeCell ref="A35:B35"/>
    <mergeCell ref="L10:M10"/>
    <mergeCell ref="L12:M12"/>
    <mergeCell ref="A14:B14"/>
    <mergeCell ref="A15:B15"/>
    <mergeCell ref="A36:B36"/>
    <mergeCell ref="A37:B37"/>
    <mergeCell ref="A38:B38"/>
    <mergeCell ref="I36:J36"/>
    <mergeCell ref="A29:B30"/>
  </mergeCells>
  <phoneticPr fontId="2" type="noConversion"/>
  <pageMargins left="0.59055118110236227" right="0.78740157480314965" top="0.59055118110236227" bottom="0.59055118110236227" header="0.19685039370078741" footer="0.39370078740157483"/>
  <pageSetup paperSize="119" orientation="portrait" r:id="rId1"/>
  <headerFooter alignWithMargins="0">
    <oddHeader>&amp;L&amp;"Arial,Normal"&amp;K0070C0INEGI. Estadísticas históricas de México 2014. 2015</oddHeader>
  </headerFooter>
  <drawing r:id="rId2"/>
</worksheet>
</file>

<file path=xl/worksheets/sheet18.xml><?xml version="1.0" encoding="utf-8"?>
<worksheet xmlns="http://schemas.openxmlformats.org/spreadsheetml/2006/main" xmlns:r="http://schemas.openxmlformats.org/officeDocument/2006/relationships">
  <dimension ref="A1:J59"/>
  <sheetViews>
    <sheetView showGridLines="0" workbookViewId="0">
      <pane ySplit="1" topLeftCell="A2" activePane="bottomLeft" state="frozen"/>
      <selection sqref="A1:D1"/>
      <selection pane="bottomLeft" sqref="A1:D1"/>
    </sheetView>
  </sheetViews>
  <sheetFormatPr baseColWidth="10" defaultRowHeight="11.1" customHeight="1"/>
  <cols>
    <col min="1" max="1" width="9.5703125" style="9" customWidth="1"/>
    <col min="2" max="2" width="7.42578125" style="9" customWidth="1"/>
    <col min="3" max="3" width="9.28515625" style="9" customWidth="1"/>
    <col min="4" max="4" width="8.7109375" style="9" customWidth="1"/>
    <col min="5" max="5" width="9" style="9" customWidth="1"/>
    <col min="6" max="6" width="7.85546875" style="11" customWidth="1"/>
    <col min="7" max="7" width="7.28515625" style="9" customWidth="1"/>
    <col min="8" max="8" width="12" style="9" customWidth="1"/>
    <col min="9" max="9" width="12.5703125" style="9" customWidth="1"/>
    <col min="10" max="10" width="9" style="9" customWidth="1"/>
    <col min="11" max="16384" width="11.42578125" style="9"/>
  </cols>
  <sheetData>
    <row r="1" spans="1:10" ht="24.75" customHeight="1"/>
    <row r="2" spans="1:10" ht="12.75" customHeight="1">
      <c r="A2" s="379" t="s">
        <v>155</v>
      </c>
      <c r="J2" s="383" t="s">
        <v>415</v>
      </c>
    </row>
    <row r="3" spans="1:10" ht="12.75" customHeight="1">
      <c r="A3" s="382" t="s">
        <v>100</v>
      </c>
      <c r="J3" s="383" t="s">
        <v>38</v>
      </c>
    </row>
    <row r="4" spans="1:10" ht="3" customHeight="1">
      <c r="A4" s="173"/>
      <c r="B4" s="28"/>
      <c r="C4" s="28"/>
      <c r="D4" s="28"/>
      <c r="E4" s="28"/>
      <c r="F4" s="38"/>
      <c r="G4" s="28"/>
      <c r="H4" s="28"/>
      <c r="I4" s="28"/>
      <c r="J4" s="400"/>
    </row>
    <row r="5" spans="1:10" s="13" customFormat="1" ht="3" customHeight="1">
      <c r="A5" s="174"/>
      <c r="B5" s="16"/>
      <c r="C5" s="16"/>
      <c r="D5" s="16"/>
      <c r="E5" s="16"/>
      <c r="F5" s="175"/>
      <c r="G5" s="16"/>
      <c r="H5" s="16"/>
      <c r="I5" s="16"/>
      <c r="J5" s="16"/>
    </row>
    <row r="6" spans="1:10" s="13" customFormat="1" ht="12" customHeight="1">
      <c r="A6" s="731" t="s">
        <v>61</v>
      </c>
      <c r="B6" s="731"/>
      <c r="C6" s="730" t="s">
        <v>62</v>
      </c>
      <c r="D6" s="730" t="s">
        <v>89</v>
      </c>
      <c r="E6" s="730" t="s">
        <v>490</v>
      </c>
      <c r="F6" s="176"/>
      <c r="G6" s="713" t="s">
        <v>492</v>
      </c>
      <c r="H6" s="713"/>
      <c r="I6" s="713"/>
      <c r="J6" s="713"/>
    </row>
    <row r="7" spans="1:10" s="13" customFormat="1" ht="60" customHeight="1">
      <c r="A7" s="731"/>
      <c r="B7" s="731"/>
      <c r="C7" s="730"/>
      <c r="D7" s="730"/>
      <c r="E7" s="730"/>
      <c r="F7" s="177"/>
      <c r="G7" s="49" t="s">
        <v>64</v>
      </c>
      <c r="H7" s="49" t="s">
        <v>568</v>
      </c>
      <c r="I7" s="49" t="s">
        <v>101</v>
      </c>
      <c r="J7" s="49" t="s">
        <v>102</v>
      </c>
    </row>
    <row r="8" spans="1:10" s="13" customFormat="1" ht="3" customHeight="1">
      <c r="A8" s="24"/>
      <c r="B8" s="24"/>
      <c r="C8" s="24"/>
      <c r="D8" s="24"/>
      <c r="E8" s="24"/>
      <c r="F8" s="178"/>
      <c r="G8" s="24"/>
      <c r="H8" s="24"/>
      <c r="I8" s="24"/>
      <c r="J8" s="24"/>
    </row>
    <row r="9" spans="1:10" s="13" customFormat="1" ht="3" customHeight="1">
      <c r="A9" s="60"/>
      <c r="B9" s="179"/>
      <c r="C9" s="179"/>
      <c r="D9" s="179"/>
      <c r="E9" s="179"/>
      <c r="F9" s="180"/>
      <c r="G9" s="179"/>
      <c r="H9" s="181"/>
      <c r="I9" s="179"/>
      <c r="J9" s="179"/>
    </row>
    <row r="10" spans="1:10" s="13" customFormat="1" ht="14.1" customHeight="1">
      <c r="A10" s="374" t="s">
        <v>64</v>
      </c>
      <c r="B10" s="468"/>
      <c r="C10" s="473">
        <v>10208925</v>
      </c>
      <c r="D10" s="470">
        <v>100</v>
      </c>
      <c r="E10" s="474">
        <v>3382.96</v>
      </c>
      <c r="F10" s="464"/>
      <c r="G10" s="475">
        <v>100</v>
      </c>
      <c r="H10" s="470">
        <v>40.9</v>
      </c>
      <c r="I10" s="470">
        <v>19.5</v>
      </c>
      <c r="J10" s="470">
        <v>2</v>
      </c>
    </row>
    <row r="11" spans="1:10" s="13" customFormat="1" ht="5.0999999999999996" customHeight="1">
      <c r="A11" s="374"/>
      <c r="B11" s="468"/>
      <c r="C11" s="473"/>
      <c r="D11" s="470"/>
      <c r="E11" s="474"/>
      <c r="F11" s="464"/>
      <c r="G11" s="475"/>
      <c r="H11" s="470"/>
      <c r="I11" s="470"/>
      <c r="J11" s="470"/>
    </row>
    <row r="12" spans="1:10" s="13" customFormat="1" ht="14.1" customHeight="1">
      <c r="A12" s="736">
        <v>0</v>
      </c>
      <c r="B12" s="714"/>
      <c r="C12" s="466">
        <v>16547</v>
      </c>
      <c r="D12" s="202">
        <v>0.1620836669874644</v>
      </c>
      <c r="E12" s="383" t="s">
        <v>69</v>
      </c>
      <c r="F12" s="467"/>
      <c r="G12" s="383" t="s">
        <v>69</v>
      </c>
      <c r="H12" s="383" t="s">
        <v>69</v>
      </c>
      <c r="I12" s="383" t="s">
        <v>69</v>
      </c>
      <c r="J12" s="383" t="s">
        <v>69</v>
      </c>
    </row>
    <row r="13" spans="1:10" s="13" customFormat="1" ht="14.1" customHeight="1">
      <c r="A13" s="736" t="s">
        <v>298</v>
      </c>
      <c r="B13" s="714"/>
      <c r="C13" s="462">
        <v>1533407</v>
      </c>
      <c r="D13" s="202">
        <v>15.020259233954603</v>
      </c>
      <c r="E13" s="463">
        <v>1174.95</v>
      </c>
      <c r="F13" s="464"/>
      <c r="G13" s="465">
        <v>100</v>
      </c>
      <c r="H13" s="202">
        <v>58.9</v>
      </c>
      <c r="I13" s="202">
        <v>16.3</v>
      </c>
      <c r="J13" s="202">
        <v>0</v>
      </c>
    </row>
    <row r="14" spans="1:10" s="13" customFormat="1" ht="14.1" customHeight="1">
      <c r="A14" s="736" t="s">
        <v>299</v>
      </c>
      <c r="B14" s="714"/>
      <c r="C14" s="462">
        <v>578756</v>
      </c>
      <c r="D14" s="202">
        <v>5.6691179531635303</v>
      </c>
      <c r="E14" s="463">
        <v>1302.95</v>
      </c>
      <c r="F14" s="464"/>
      <c r="G14" s="465">
        <v>100</v>
      </c>
      <c r="H14" s="202">
        <v>53.3</v>
      </c>
      <c r="I14" s="202">
        <v>16.5</v>
      </c>
      <c r="J14" s="202">
        <v>0.1</v>
      </c>
    </row>
    <row r="15" spans="1:10" s="13" customFormat="1" ht="14.1" customHeight="1">
      <c r="A15" s="736" t="s">
        <v>300</v>
      </c>
      <c r="B15" s="714"/>
      <c r="C15" s="462">
        <v>794472</v>
      </c>
      <c r="D15" s="202">
        <v>7.7821318111358435</v>
      </c>
      <c r="E15" s="463">
        <v>1602.05</v>
      </c>
      <c r="F15" s="464"/>
      <c r="G15" s="465">
        <v>100</v>
      </c>
      <c r="H15" s="202">
        <v>58.2</v>
      </c>
      <c r="I15" s="202">
        <v>14.3</v>
      </c>
      <c r="J15" s="202">
        <v>0.1</v>
      </c>
    </row>
    <row r="16" spans="1:10" s="13" customFormat="1" ht="14.1" customHeight="1">
      <c r="A16" s="736" t="s">
        <v>301</v>
      </c>
      <c r="B16" s="714"/>
      <c r="C16" s="462">
        <v>889555</v>
      </c>
      <c r="D16" s="202">
        <v>8.7135031357366231</v>
      </c>
      <c r="E16" s="463">
        <v>1834.18</v>
      </c>
      <c r="F16" s="464"/>
      <c r="G16" s="465">
        <v>100</v>
      </c>
      <c r="H16" s="202">
        <v>53.5</v>
      </c>
      <c r="I16" s="202">
        <v>17</v>
      </c>
      <c r="J16" s="202">
        <v>0.3</v>
      </c>
    </row>
    <row r="17" spans="1:10" s="13" customFormat="1" ht="14.1" customHeight="1">
      <c r="A17" s="736" t="s">
        <v>302</v>
      </c>
      <c r="B17" s="714"/>
      <c r="C17" s="462">
        <v>918944</v>
      </c>
      <c r="D17" s="202">
        <v>9.0013786956021331</v>
      </c>
      <c r="E17" s="463">
        <v>2257.38</v>
      </c>
      <c r="F17" s="464"/>
      <c r="G17" s="465">
        <v>100</v>
      </c>
      <c r="H17" s="202">
        <v>51.1</v>
      </c>
      <c r="I17" s="202">
        <v>20.6</v>
      </c>
      <c r="J17" s="202">
        <v>0.1</v>
      </c>
    </row>
    <row r="18" spans="1:10" s="13" customFormat="1" ht="14.1" customHeight="1">
      <c r="A18" s="736" t="s">
        <v>303</v>
      </c>
      <c r="B18" s="714"/>
      <c r="C18" s="462">
        <v>1063504</v>
      </c>
      <c r="D18" s="202">
        <v>10.417394583660865</v>
      </c>
      <c r="E18" s="463">
        <v>2757.54</v>
      </c>
      <c r="F18" s="674" t="s">
        <v>482</v>
      </c>
      <c r="G18" s="465">
        <v>100</v>
      </c>
      <c r="H18" s="202">
        <v>48.7</v>
      </c>
      <c r="I18" s="202">
        <v>21.1</v>
      </c>
      <c r="J18" s="202">
        <v>1.2</v>
      </c>
    </row>
    <row r="19" spans="1:10" s="13" customFormat="1" ht="14.1" customHeight="1">
      <c r="A19" s="736" t="s">
        <v>304</v>
      </c>
      <c r="B19" s="714"/>
      <c r="C19" s="462">
        <v>1249808</v>
      </c>
      <c r="D19" s="202">
        <v>12.242307588703023</v>
      </c>
      <c r="E19" s="463">
        <v>3139.62</v>
      </c>
      <c r="F19" s="464"/>
      <c r="G19" s="465">
        <v>100</v>
      </c>
      <c r="H19" s="202">
        <v>48.6</v>
      </c>
      <c r="I19" s="202">
        <v>20.7</v>
      </c>
      <c r="J19" s="92">
        <v>0.4</v>
      </c>
    </row>
    <row r="20" spans="1:10" s="13" customFormat="1" ht="14.1" customHeight="1">
      <c r="A20" s="736" t="s">
        <v>305</v>
      </c>
      <c r="B20" s="714"/>
      <c r="C20" s="462">
        <v>865596</v>
      </c>
      <c r="D20" s="202">
        <v>8.478816329829046</v>
      </c>
      <c r="E20" s="463">
        <v>4152.0200000000004</v>
      </c>
      <c r="F20" s="464"/>
      <c r="G20" s="465">
        <v>100</v>
      </c>
      <c r="H20" s="202">
        <v>40.700000000000003</v>
      </c>
      <c r="I20" s="92">
        <v>22.3</v>
      </c>
      <c r="J20" s="202">
        <v>1.7</v>
      </c>
    </row>
    <row r="21" spans="1:10" s="13" customFormat="1" ht="14.1" customHeight="1">
      <c r="A21" s="736" t="s">
        <v>306</v>
      </c>
      <c r="B21" s="714"/>
      <c r="C21" s="462">
        <v>695026</v>
      </c>
      <c r="D21" s="202">
        <v>6.8080233717066188</v>
      </c>
      <c r="E21" s="463">
        <v>4654.34</v>
      </c>
      <c r="F21" s="464"/>
      <c r="G21" s="465">
        <v>100</v>
      </c>
      <c r="H21" s="92">
        <v>40.6</v>
      </c>
      <c r="I21" s="92">
        <v>16.399999999999999</v>
      </c>
      <c r="J21" s="92">
        <v>0.8</v>
      </c>
    </row>
    <row r="22" spans="1:10" s="13" customFormat="1" ht="14.1" customHeight="1">
      <c r="A22" s="736" t="s">
        <v>307</v>
      </c>
      <c r="B22" s="714"/>
      <c r="C22" s="462">
        <v>625835</v>
      </c>
      <c r="D22" s="202">
        <v>6.1302732657943908</v>
      </c>
      <c r="E22" s="463">
        <v>6333.68</v>
      </c>
      <c r="F22" s="464"/>
      <c r="G22" s="465">
        <v>100</v>
      </c>
      <c r="H22" s="92">
        <v>33.299999999999997</v>
      </c>
      <c r="I22" s="202">
        <v>18.899999999999999</v>
      </c>
      <c r="J22" s="92">
        <v>2.1</v>
      </c>
    </row>
    <row r="23" spans="1:10" s="13" customFormat="1" ht="14.1" customHeight="1">
      <c r="A23" s="736" t="s">
        <v>308</v>
      </c>
      <c r="B23" s="714"/>
      <c r="C23" s="462">
        <v>345941</v>
      </c>
      <c r="D23" s="202">
        <v>3.3886133946522281</v>
      </c>
      <c r="E23" s="463">
        <v>7079.26</v>
      </c>
      <c r="F23" s="464"/>
      <c r="G23" s="465">
        <v>100</v>
      </c>
      <c r="H23" s="92">
        <v>33.200000000000003</v>
      </c>
      <c r="I23" s="92">
        <v>14.8</v>
      </c>
      <c r="J23" s="92">
        <v>8.1999999999999993</v>
      </c>
    </row>
    <row r="24" spans="1:10" s="13" customFormat="1" ht="14.1" customHeight="1">
      <c r="A24" s="736" t="s">
        <v>309</v>
      </c>
      <c r="B24" s="714"/>
      <c r="C24" s="462">
        <v>282537</v>
      </c>
      <c r="D24" s="202">
        <v>2.7675489828752782</v>
      </c>
      <c r="E24" s="463">
        <v>9764.15</v>
      </c>
      <c r="F24" s="464"/>
      <c r="G24" s="465">
        <v>100</v>
      </c>
      <c r="H24" s="92">
        <v>27.8</v>
      </c>
      <c r="I24" s="92">
        <v>26.4</v>
      </c>
      <c r="J24" s="92">
        <v>4.8</v>
      </c>
    </row>
    <row r="25" spans="1:10" s="13" customFormat="1" ht="14.1" customHeight="1">
      <c r="A25" s="736" t="s">
        <v>310</v>
      </c>
      <c r="B25" s="714"/>
      <c r="C25" s="462">
        <v>348997</v>
      </c>
      <c r="D25" s="202">
        <v>3.4185479861983512</v>
      </c>
      <c r="E25" s="463">
        <v>11667.67</v>
      </c>
      <c r="F25" s="464"/>
      <c r="G25" s="465">
        <v>100</v>
      </c>
      <c r="H25" s="92">
        <v>23.3</v>
      </c>
      <c r="I25" s="92">
        <v>19.899999999999999</v>
      </c>
      <c r="J25" s="92">
        <v>3.1</v>
      </c>
    </row>
    <row r="26" spans="1:10" s="13" customFormat="1" ht="3" customHeight="1">
      <c r="A26" s="84"/>
      <c r="B26" s="56"/>
      <c r="C26" s="182"/>
      <c r="D26" s="59"/>
      <c r="E26" s="45"/>
      <c r="F26" s="183"/>
      <c r="G26" s="184"/>
      <c r="H26" s="22"/>
      <c r="I26" s="22"/>
      <c r="J26" s="22"/>
    </row>
    <row r="27" spans="1:10" ht="3" customHeight="1"/>
    <row r="28" spans="1:10" ht="6" customHeight="1">
      <c r="A28" s="13"/>
    </row>
    <row r="29" spans="1:10" ht="12.75" customHeight="1">
      <c r="A29" s="379" t="s">
        <v>155</v>
      </c>
      <c r="J29" s="383" t="s">
        <v>415</v>
      </c>
    </row>
    <row r="30" spans="1:10" ht="12.75" customHeight="1">
      <c r="A30" s="382" t="s">
        <v>100</v>
      </c>
      <c r="J30" s="383" t="s">
        <v>73</v>
      </c>
    </row>
    <row r="31" spans="1:10" ht="3" customHeight="1">
      <c r="A31" s="173"/>
      <c r="B31" s="28"/>
    </row>
    <row r="32" spans="1:10" ht="3" customHeight="1">
      <c r="A32" s="174"/>
      <c r="B32" s="16"/>
      <c r="C32" s="16"/>
      <c r="D32" s="16"/>
      <c r="E32" s="16"/>
      <c r="F32" s="16"/>
      <c r="G32" s="16"/>
      <c r="H32" s="16"/>
      <c r="I32" s="16"/>
      <c r="J32" s="16"/>
    </row>
    <row r="33" spans="1:10" ht="11.1" customHeight="1">
      <c r="A33" s="731" t="s">
        <v>61</v>
      </c>
      <c r="B33" s="731"/>
      <c r="C33" s="713" t="s">
        <v>492</v>
      </c>
      <c r="D33" s="713"/>
      <c r="E33" s="713"/>
      <c r="F33" s="713"/>
      <c r="G33" s="713"/>
      <c r="H33" s="713"/>
      <c r="I33" s="713"/>
      <c r="J33" s="713"/>
    </row>
    <row r="34" spans="1:10" ht="53.25" customHeight="1">
      <c r="A34" s="731"/>
      <c r="B34" s="731"/>
      <c r="C34" s="49" t="s">
        <v>103</v>
      </c>
      <c r="D34" s="49" t="s">
        <v>104</v>
      </c>
      <c r="E34" s="49" t="s">
        <v>98</v>
      </c>
      <c r="F34" s="49" t="s">
        <v>99</v>
      </c>
      <c r="G34" s="49" t="s">
        <v>105</v>
      </c>
      <c r="H34" s="49" t="s">
        <v>569</v>
      </c>
      <c r="I34" s="49" t="s">
        <v>106</v>
      </c>
      <c r="J34" s="49" t="s">
        <v>107</v>
      </c>
    </row>
    <row r="35" spans="1:10" ht="3" customHeight="1">
      <c r="A35" s="24"/>
      <c r="B35" s="24"/>
      <c r="C35" s="24"/>
      <c r="D35" s="24"/>
      <c r="E35" s="22"/>
      <c r="F35" s="24"/>
      <c r="G35" s="24"/>
      <c r="H35" s="24"/>
      <c r="I35" s="22"/>
      <c r="J35" s="24"/>
    </row>
    <row r="36" spans="1:10" ht="3" customHeight="1">
      <c r="A36" s="179"/>
      <c r="B36" s="179"/>
      <c r="C36" s="179"/>
      <c r="D36" s="179"/>
      <c r="E36" s="179"/>
      <c r="F36" s="179"/>
      <c r="G36" s="179"/>
      <c r="H36" s="181"/>
      <c r="I36" s="179"/>
      <c r="J36" s="179"/>
    </row>
    <row r="37" spans="1:10" ht="14.1" customHeight="1">
      <c r="A37" s="374" t="s">
        <v>64</v>
      </c>
      <c r="B37" s="468"/>
      <c r="C37" s="470">
        <v>11.1</v>
      </c>
      <c r="D37" s="470">
        <v>5.3</v>
      </c>
      <c r="E37" s="470">
        <v>1.3</v>
      </c>
      <c r="F37" s="470">
        <v>2.6</v>
      </c>
      <c r="G37" s="470">
        <v>9.4</v>
      </c>
      <c r="H37" s="470">
        <v>4.3</v>
      </c>
      <c r="I37" s="470">
        <v>1.6</v>
      </c>
      <c r="J37" s="470">
        <v>2</v>
      </c>
    </row>
    <row r="38" spans="1:10" ht="5.0999999999999996" customHeight="1">
      <c r="A38" s="375"/>
      <c r="B38" s="415"/>
      <c r="C38" s="202"/>
      <c r="D38" s="202"/>
      <c r="E38" s="202"/>
      <c r="F38" s="202"/>
      <c r="G38" s="202"/>
      <c r="H38" s="202"/>
      <c r="I38" s="202"/>
      <c r="J38" s="202"/>
    </row>
    <row r="39" spans="1:10" ht="14.1" customHeight="1">
      <c r="A39" s="736">
        <v>0</v>
      </c>
      <c r="B39" s="714"/>
      <c r="C39" s="383" t="s">
        <v>69</v>
      </c>
      <c r="D39" s="383" t="s">
        <v>69</v>
      </c>
      <c r="E39" s="383" t="s">
        <v>69</v>
      </c>
      <c r="F39" s="383" t="s">
        <v>69</v>
      </c>
      <c r="G39" s="383" t="s">
        <v>69</v>
      </c>
      <c r="H39" s="383" t="s">
        <v>69</v>
      </c>
      <c r="I39" s="383" t="s">
        <v>69</v>
      </c>
      <c r="J39" s="383" t="s">
        <v>69</v>
      </c>
    </row>
    <row r="40" spans="1:10" ht="14.1" customHeight="1">
      <c r="A40" s="736" t="s">
        <v>298</v>
      </c>
      <c r="B40" s="714"/>
      <c r="C40" s="92">
        <v>11.1</v>
      </c>
      <c r="D40" s="202">
        <v>3.5</v>
      </c>
      <c r="E40" s="202">
        <v>0.5</v>
      </c>
      <c r="F40" s="202">
        <v>2.2999999999999998</v>
      </c>
      <c r="G40" s="202">
        <v>5</v>
      </c>
      <c r="H40" s="202">
        <v>1.6</v>
      </c>
      <c r="I40" s="202">
        <v>0.4</v>
      </c>
      <c r="J40" s="92">
        <v>0.4</v>
      </c>
    </row>
    <row r="41" spans="1:10" ht="14.1" customHeight="1">
      <c r="A41" s="736" t="s">
        <v>299</v>
      </c>
      <c r="B41" s="714"/>
      <c r="C41" s="92">
        <v>11.2</v>
      </c>
      <c r="D41" s="202">
        <v>3.7</v>
      </c>
      <c r="E41" s="202">
        <v>0.5</v>
      </c>
      <c r="F41" s="202">
        <v>4.3</v>
      </c>
      <c r="G41" s="202">
        <v>6.6</v>
      </c>
      <c r="H41" s="202">
        <v>2.5</v>
      </c>
      <c r="I41" s="202">
        <v>0.6</v>
      </c>
      <c r="J41" s="92">
        <v>0.7</v>
      </c>
    </row>
    <row r="42" spans="1:10" ht="14.1" customHeight="1">
      <c r="A42" s="736" t="s">
        <v>300</v>
      </c>
      <c r="B42" s="714"/>
      <c r="C42" s="92">
        <v>10.1</v>
      </c>
      <c r="D42" s="202">
        <v>3.4</v>
      </c>
      <c r="E42" s="202">
        <v>0.5</v>
      </c>
      <c r="F42" s="202">
        <v>4.2</v>
      </c>
      <c r="G42" s="202">
        <v>6.2</v>
      </c>
      <c r="H42" s="202">
        <v>2.2999999999999998</v>
      </c>
      <c r="I42" s="202">
        <v>0.4</v>
      </c>
      <c r="J42" s="92">
        <v>0.3</v>
      </c>
    </row>
    <row r="43" spans="1:10" ht="14.1" customHeight="1">
      <c r="A43" s="736" t="s">
        <v>301</v>
      </c>
      <c r="B43" s="714"/>
      <c r="C43" s="92">
        <v>11.4</v>
      </c>
      <c r="D43" s="202">
        <v>3.1</v>
      </c>
      <c r="E43" s="202">
        <v>0.8</v>
      </c>
      <c r="F43" s="202">
        <v>3</v>
      </c>
      <c r="G43" s="202">
        <v>8</v>
      </c>
      <c r="H43" s="202">
        <v>2</v>
      </c>
      <c r="I43" s="202">
        <v>0.1</v>
      </c>
      <c r="J43" s="92">
        <v>0.8</v>
      </c>
    </row>
    <row r="44" spans="1:10" ht="14.1" customHeight="1">
      <c r="A44" s="736" t="s">
        <v>302</v>
      </c>
      <c r="B44" s="714"/>
      <c r="C44" s="92">
        <v>9.1999999999999993</v>
      </c>
      <c r="D44" s="202">
        <v>3.4</v>
      </c>
      <c r="E44" s="202">
        <v>0.8</v>
      </c>
      <c r="F44" s="202">
        <v>2.6</v>
      </c>
      <c r="G44" s="202">
        <v>6.6</v>
      </c>
      <c r="H44" s="202">
        <v>4.3</v>
      </c>
      <c r="I44" s="202">
        <v>0.2</v>
      </c>
      <c r="J44" s="92">
        <v>1.1000000000000001</v>
      </c>
    </row>
    <row r="45" spans="1:10" ht="14.1" customHeight="1">
      <c r="A45" s="736" t="s">
        <v>303</v>
      </c>
      <c r="B45" s="714"/>
      <c r="C45" s="92">
        <v>8.1999999999999993</v>
      </c>
      <c r="D45" s="202">
        <v>4.7</v>
      </c>
      <c r="E45" s="202">
        <v>1</v>
      </c>
      <c r="F45" s="202">
        <v>2.5</v>
      </c>
      <c r="G45" s="202">
        <v>7.5</v>
      </c>
      <c r="H45" s="202">
        <v>3.4</v>
      </c>
      <c r="I45" s="202">
        <v>0.3</v>
      </c>
      <c r="J45" s="92">
        <v>1.4</v>
      </c>
    </row>
    <row r="46" spans="1:10" ht="14.1" customHeight="1">
      <c r="A46" s="736" t="s">
        <v>304</v>
      </c>
      <c r="B46" s="714"/>
      <c r="C46" s="92">
        <v>10.5</v>
      </c>
      <c r="D46" s="202">
        <v>4.2</v>
      </c>
      <c r="E46" s="202">
        <v>1</v>
      </c>
      <c r="F46" s="202">
        <v>1.8</v>
      </c>
      <c r="G46" s="202">
        <v>7.8</v>
      </c>
      <c r="H46" s="202">
        <v>3.6</v>
      </c>
      <c r="I46" s="92">
        <v>0.5</v>
      </c>
      <c r="J46" s="92">
        <v>0.9</v>
      </c>
    </row>
    <row r="47" spans="1:10" ht="14.1" customHeight="1">
      <c r="A47" s="736" t="s">
        <v>305</v>
      </c>
      <c r="B47" s="714"/>
      <c r="C47" s="92">
        <v>12.5</v>
      </c>
      <c r="D47" s="202">
        <v>4.5</v>
      </c>
      <c r="E47" s="92">
        <v>1.2</v>
      </c>
      <c r="F47" s="202">
        <v>2.9</v>
      </c>
      <c r="G47" s="202">
        <v>8</v>
      </c>
      <c r="H47" s="92">
        <v>4.0999999999999996</v>
      </c>
      <c r="I47" s="202">
        <v>1</v>
      </c>
      <c r="J47" s="92">
        <v>1.1000000000000001</v>
      </c>
    </row>
    <row r="48" spans="1:10" ht="14.1" customHeight="1">
      <c r="A48" s="736" t="s">
        <v>306</v>
      </c>
      <c r="B48" s="714"/>
      <c r="C48" s="202">
        <v>12</v>
      </c>
      <c r="D48" s="202">
        <v>5.4</v>
      </c>
      <c r="E48" s="92">
        <v>1.1000000000000001</v>
      </c>
      <c r="F48" s="202">
        <v>3.3</v>
      </c>
      <c r="G48" s="92">
        <v>11.3</v>
      </c>
      <c r="H48" s="92">
        <v>5.6</v>
      </c>
      <c r="I48" s="92">
        <v>1.4</v>
      </c>
      <c r="J48" s="202">
        <v>2.1</v>
      </c>
    </row>
    <row r="49" spans="1:10" ht="14.1" customHeight="1">
      <c r="A49" s="736" t="s">
        <v>307</v>
      </c>
      <c r="B49" s="714"/>
      <c r="C49" s="202">
        <v>14</v>
      </c>
      <c r="D49" s="202">
        <v>5</v>
      </c>
      <c r="E49" s="92">
        <v>1.4</v>
      </c>
      <c r="F49" s="202">
        <v>2.6</v>
      </c>
      <c r="G49" s="92">
        <v>11.9</v>
      </c>
      <c r="H49" s="202">
        <v>6</v>
      </c>
      <c r="I49" s="92">
        <v>2.1</v>
      </c>
      <c r="J49" s="202">
        <v>2.7</v>
      </c>
    </row>
    <row r="50" spans="1:10" ht="14.1" customHeight="1">
      <c r="A50" s="736" t="s">
        <v>308</v>
      </c>
      <c r="B50" s="714"/>
      <c r="C50" s="92">
        <v>12.2</v>
      </c>
      <c r="D50" s="202">
        <v>7.6</v>
      </c>
      <c r="E50" s="92">
        <v>1.7</v>
      </c>
      <c r="F50" s="202">
        <v>2</v>
      </c>
      <c r="G50" s="92">
        <v>9.4</v>
      </c>
      <c r="H50" s="92">
        <v>4.7</v>
      </c>
      <c r="I50" s="92">
        <v>2.7</v>
      </c>
      <c r="J50" s="92">
        <v>3.5</v>
      </c>
    </row>
    <row r="51" spans="1:10" ht="14.1" customHeight="1">
      <c r="A51" s="736" t="s">
        <v>309</v>
      </c>
      <c r="B51" s="714"/>
      <c r="C51" s="92">
        <v>10.4</v>
      </c>
      <c r="D51" s="202">
        <v>6.8</v>
      </c>
      <c r="E51" s="92">
        <v>1.6</v>
      </c>
      <c r="F51" s="202">
        <v>1.6</v>
      </c>
      <c r="G51" s="92">
        <v>8.8000000000000007</v>
      </c>
      <c r="H51" s="92">
        <v>5.3</v>
      </c>
      <c r="I51" s="92">
        <v>4.3</v>
      </c>
      <c r="J51" s="92">
        <v>2.2000000000000002</v>
      </c>
    </row>
    <row r="52" spans="1:10" ht="14.1" customHeight="1">
      <c r="A52" s="736" t="s">
        <v>310</v>
      </c>
      <c r="B52" s="714"/>
      <c r="C52" s="92">
        <v>10.7</v>
      </c>
      <c r="D52" s="202">
        <v>8</v>
      </c>
      <c r="E52" s="92">
        <v>2.7</v>
      </c>
      <c r="F52" s="202">
        <v>2.2999999999999998</v>
      </c>
      <c r="G52" s="92">
        <v>15.3</v>
      </c>
      <c r="H52" s="92">
        <v>5.5</v>
      </c>
      <c r="I52" s="92">
        <v>3.7</v>
      </c>
      <c r="J52" s="92">
        <v>5.5</v>
      </c>
    </row>
    <row r="53" spans="1:10" ht="3" customHeight="1">
      <c r="A53" s="84"/>
      <c r="B53" s="56"/>
      <c r="C53" s="22"/>
      <c r="D53" s="59"/>
      <c r="E53" s="22"/>
      <c r="F53" s="59"/>
      <c r="G53" s="22"/>
      <c r="H53" s="22"/>
      <c r="I53" s="22"/>
      <c r="J53" s="22"/>
    </row>
    <row r="54" spans="1:10" ht="3" customHeight="1">
      <c r="F54" s="9"/>
    </row>
    <row r="55" spans="1:10" ht="15" customHeight="1">
      <c r="A55" s="92" t="s">
        <v>570</v>
      </c>
    </row>
    <row r="56" spans="1:10" ht="10.7" customHeight="1">
      <c r="A56" s="92" t="s">
        <v>26</v>
      </c>
    </row>
    <row r="57" spans="1:10" ht="13.5" customHeight="1">
      <c r="A57" s="92" t="s">
        <v>571</v>
      </c>
    </row>
    <row r="58" spans="1:10" ht="15.75" customHeight="1">
      <c r="A58" s="92" t="s">
        <v>572</v>
      </c>
    </row>
    <row r="59" spans="1:10" ht="10.7" customHeight="1">
      <c r="A59" s="92" t="s">
        <v>146</v>
      </c>
    </row>
  </sheetData>
  <sheetProtection password="8B87" sheet="1" objects="1" scenarios="1"/>
  <mergeCells count="35">
    <mergeCell ref="A46:B46"/>
    <mergeCell ref="A47:B47"/>
    <mergeCell ref="A52:B52"/>
    <mergeCell ref="A48:B48"/>
    <mergeCell ref="A49:B49"/>
    <mergeCell ref="A50:B50"/>
    <mergeCell ref="A51:B51"/>
    <mergeCell ref="A16:B16"/>
    <mergeCell ref="A17:B17"/>
    <mergeCell ref="A18:B18"/>
    <mergeCell ref="A45:B45"/>
    <mergeCell ref="A39:B39"/>
    <mergeCell ref="A43:B43"/>
    <mergeCell ref="A24:B24"/>
    <mergeCell ref="A25:B25"/>
    <mergeCell ref="A44:B44"/>
    <mergeCell ref="A40:B40"/>
    <mergeCell ref="A41:B41"/>
    <mergeCell ref="A42:B42"/>
    <mergeCell ref="C33:J33"/>
    <mergeCell ref="A33:B34"/>
    <mergeCell ref="A6:B7"/>
    <mergeCell ref="C6:C7"/>
    <mergeCell ref="D6:D7"/>
    <mergeCell ref="E6:E7"/>
    <mergeCell ref="A12:B12"/>
    <mergeCell ref="A13:B13"/>
    <mergeCell ref="A14:B14"/>
    <mergeCell ref="A21:B21"/>
    <mergeCell ref="A22:B22"/>
    <mergeCell ref="A20:B20"/>
    <mergeCell ref="A23:B23"/>
    <mergeCell ref="G6:J6"/>
    <mergeCell ref="A15:B15"/>
    <mergeCell ref="A19:B19"/>
  </mergeCells>
  <phoneticPr fontId="2" type="noConversion"/>
  <pageMargins left="0.59055118110236227" right="0.78740157480314965" top="0.59055118110236227" bottom="0.59055118110236227" header="0.19685039370078741" footer="0.39370078740157483"/>
  <pageSetup paperSize="119" orientation="portrait" r:id="rId1"/>
  <headerFooter alignWithMargins="0">
    <oddHeader>&amp;L&amp;"Arial,Normal"&amp;K0070C0INEGI. Estadísticas históricas de México 2014. 2015</oddHeader>
  </headerFooter>
  <drawing r:id="rId2"/>
</worksheet>
</file>

<file path=xl/worksheets/sheet19.xml><?xml version="1.0" encoding="utf-8"?>
<worksheet xmlns="http://schemas.openxmlformats.org/spreadsheetml/2006/main" xmlns:r="http://schemas.openxmlformats.org/officeDocument/2006/relationships">
  <dimension ref="A1:J64"/>
  <sheetViews>
    <sheetView showGridLines="0" workbookViewId="0">
      <pane ySplit="1" topLeftCell="A2" activePane="bottomLeft" state="frozen"/>
      <selection sqref="A1:D1"/>
      <selection pane="bottomLeft" sqref="A1:D1"/>
    </sheetView>
  </sheetViews>
  <sheetFormatPr baseColWidth="10" defaultRowHeight="11.1" customHeight="1"/>
  <cols>
    <col min="1" max="1" width="13.140625" style="26" customWidth="1"/>
    <col min="2" max="2" width="6.28515625" style="26" customWidth="1"/>
    <col min="3" max="3" width="10" style="26" customWidth="1"/>
    <col min="4" max="4" width="9.85546875" style="26" customWidth="1"/>
    <col min="5" max="5" width="9.5703125" style="26" customWidth="1"/>
    <col min="6" max="6" width="1.7109375" style="26" customWidth="1"/>
    <col min="7" max="7" width="7.42578125" style="26" customWidth="1"/>
    <col min="8" max="8" width="9.28515625" style="26" customWidth="1"/>
    <col min="9" max="9" width="11.5703125" style="26" customWidth="1"/>
    <col min="10" max="10" width="13.7109375" style="26" customWidth="1"/>
    <col min="11" max="16384" width="11.42578125" style="26"/>
  </cols>
  <sheetData>
    <row r="1" spans="1:10" ht="24.75" customHeight="1"/>
    <row r="2" spans="1:10" ht="12.75" customHeight="1">
      <c r="A2" s="379" t="s">
        <v>155</v>
      </c>
      <c r="B2" s="47"/>
      <c r="C2" s="9"/>
      <c r="D2" s="9"/>
      <c r="E2" s="9"/>
      <c r="F2" s="9"/>
      <c r="G2" s="9"/>
      <c r="H2" s="9"/>
      <c r="J2" s="383" t="s">
        <v>416</v>
      </c>
    </row>
    <row r="3" spans="1:10" s="13" customFormat="1" ht="12.75" customHeight="1">
      <c r="A3" s="385">
        <v>1977</v>
      </c>
      <c r="J3" s="383" t="s">
        <v>38</v>
      </c>
    </row>
    <row r="4" spans="1:10" s="13" customFormat="1" ht="3" customHeight="1">
      <c r="A4" s="169"/>
      <c r="B4" s="22"/>
      <c r="C4" s="22"/>
      <c r="D4" s="22"/>
      <c r="E4" s="22"/>
      <c r="F4" s="22"/>
      <c r="G4" s="22"/>
      <c r="H4" s="22"/>
      <c r="I4" s="22"/>
      <c r="J4" s="22"/>
    </row>
    <row r="5" spans="1:10" s="13" customFormat="1" ht="3" customHeight="1">
      <c r="A5" s="170"/>
      <c r="B5" s="16"/>
      <c r="C5" s="16"/>
      <c r="D5" s="16"/>
      <c r="E5" s="16"/>
      <c r="F5" s="16"/>
      <c r="G5" s="16"/>
      <c r="H5" s="16"/>
      <c r="I5" s="16"/>
      <c r="J5" s="16"/>
    </row>
    <row r="6" spans="1:10" s="13" customFormat="1" ht="13.5" customHeight="1">
      <c r="A6" s="731" t="s">
        <v>519</v>
      </c>
      <c r="B6" s="731"/>
      <c r="C6" s="730" t="s">
        <v>76</v>
      </c>
      <c r="D6" s="730" t="s">
        <v>77</v>
      </c>
      <c r="E6" s="730" t="s">
        <v>108</v>
      </c>
      <c r="F6" s="61"/>
      <c r="G6" s="713" t="s">
        <v>573</v>
      </c>
      <c r="H6" s="713"/>
      <c r="I6" s="713"/>
      <c r="J6" s="713"/>
    </row>
    <row r="7" spans="1:10" s="69" customFormat="1" ht="48" customHeight="1">
      <c r="A7" s="731"/>
      <c r="B7" s="731"/>
      <c r="C7" s="730"/>
      <c r="D7" s="730"/>
      <c r="E7" s="730"/>
      <c r="F7" s="185"/>
      <c r="G7" s="49" t="s">
        <v>64</v>
      </c>
      <c r="H7" s="49" t="s">
        <v>560</v>
      </c>
      <c r="I7" s="49" t="s">
        <v>109</v>
      </c>
      <c r="J7" s="49" t="s">
        <v>110</v>
      </c>
    </row>
    <row r="8" spans="1:10" s="13" customFormat="1" ht="3" customHeight="1">
      <c r="A8" s="22"/>
      <c r="B8" s="62"/>
      <c r="C8" s="3"/>
      <c r="D8" s="62"/>
      <c r="E8" s="3"/>
      <c r="F8" s="3"/>
      <c r="G8" s="3"/>
      <c r="H8" s="3"/>
      <c r="I8" s="3"/>
      <c r="J8" s="3"/>
    </row>
    <row r="9" spans="1:10" s="13" customFormat="1" ht="3" customHeight="1">
      <c r="A9" s="16"/>
      <c r="B9" s="64"/>
      <c r="C9" s="64"/>
      <c r="D9" s="64"/>
      <c r="E9" s="64"/>
      <c r="F9" s="64"/>
      <c r="G9" s="64"/>
      <c r="H9" s="65"/>
      <c r="I9" s="64"/>
      <c r="J9" s="64"/>
    </row>
    <row r="10" spans="1:10" s="13" customFormat="1" ht="12.6" customHeight="1">
      <c r="A10" s="724" t="s">
        <v>64</v>
      </c>
      <c r="B10" s="724"/>
      <c r="C10" s="683">
        <v>11115142</v>
      </c>
      <c r="D10" s="470">
        <v>100</v>
      </c>
      <c r="E10" s="471">
        <v>26896</v>
      </c>
      <c r="F10" s="471"/>
      <c r="G10" s="470">
        <v>100</v>
      </c>
      <c r="H10" s="690">
        <v>45.4</v>
      </c>
      <c r="I10" s="470">
        <v>10.5</v>
      </c>
      <c r="J10" s="470">
        <v>6.5</v>
      </c>
    </row>
    <row r="11" spans="1:10" s="13" customFormat="1" ht="5.0999999999999996" customHeight="1">
      <c r="A11" s="375"/>
      <c r="B11" s="375"/>
      <c r="C11" s="387"/>
      <c r="D11" s="202"/>
      <c r="E11" s="402"/>
      <c r="F11" s="402"/>
      <c r="G11" s="202"/>
      <c r="H11" s="395"/>
      <c r="I11" s="202"/>
      <c r="J11" s="202"/>
    </row>
    <row r="12" spans="1:10" s="13" customFormat="1" ht="12.6" customHeight="1">
      <c r="A12" s="723">
        <v>0</v>
      </c>
      <c r="B12" s="723"/>
      <c r="C12" s="402">
        <v>31722</v>
      </c>
      <c r="D12" s="202">
        <v>0.3</v>
      </c>
      <c r="E12" s="404">
        <v>4873</v>
      </c>
      <c r="F12" s="404"/>
      <c r="G12" s="202">
        <v>100</v>
      </c>
      <c r="H12" s="395">
        <v>62.3</v>
      </c>
      <c r="I12" s="202">
        <v>13.8</v>
      </c>
      <c r="J12" s="202">
        <v>3</v>
      </c>
    </row>
    <row r="13" spans="1:10" s="13" customFormat="1" ht="12.6" customHeight="1">
      <c r="A13" s="721" t="s">
        <v>311</v>
      </c>
      <c r="B13" s="721"/>
      <c r="C13" s="387">
        <v>1130208</v>
      </c>
      <c r="D13" s="202">
        <v>10.199999999999999</v>
      </c>
      <c r="E13" s="404">
        <v>3195</v>
      </c>
      <c r="F13" s="404"/>
      <c r="G13" s="202">
        <v>100</v>
      </c>
      <c r="H13" s="395">
        <v>66.599999999999994</v>
      </c>
      <c r="I13" s="202">
        <v>8.4</v>
      </c>
      <c r="J13" s="202">
        <v>5.4</v>
      </c>
    </row>
    <row r="14" spans="1:10" s="13" customFormat="1" ht="12.6" customHeight="1">
      <c r="A14" s="721" t="s">
        <v>312</v>
      </c>
      <c r="B14" s="721"/>
      <c r="C14" s="392">
        <v>699869</v>
      </c>
      <c r="D14" s="202">
        <v>6.3</v>
      </c>
      <c r="E14" s="404">
        <v>5623</v>
      </c>
      <c r="F14" s="404"/>
      <c r="G14" s="202">
        <v>100</v>
      </c>
      <c r="H14" s="395">
        <v>67.3</v>
      </c>
      <c r="I14" s="202">
        <v>8.5</v>
      </c>
      <c r="J14" s="202">
        <v>5.0999999999999996</v>
      </c>
    </row>
    <row r="15" spans="1:10" s="13" customFormat="1" ht="12.6" customHeight="1">
      <c r="A15" s="721" t="s">
        <v>313</v>
      </c>
      <c r="B15" s="721"/>
      <c r="C15" s="392">
        <v>744240</v>
      </c>
      <c r="D15" s="394">
        <v>6.7</v>
      </c>
      <c r="E15" s="404">
        <v>7860</v>
      </c>
      <c r="F15" s="404"/>
      <c r="G15" s="202">
        <v>100</v>
      </c>
      <c r="H15" s="395">
        <v>63.7</v>
      </c>
      <c r="I15" s="202">
        <v>9.1</v>
      </c>
      <c r="J15" s="202">
        <v>4.8</v>
      </c>
    </row>
    <row r="16" spans="1:10" s="13" customFormat="1" ht="12.6" customHeight="1">
      <c r="A16" s="721" t="s">
        <v>314</v>
      </c>
      <c r="B16" s="721"/>
      <c r="C16" s="392">
        <v>974669</v>
      </c>
      <c r="D16" s="202">
        <v>8.5</v>
      </c>
      <c r="E16" s="404">
        <v>9813</v>
      </c>
      <c r="F16" s="404"/>
      <c r="G16" s="202">
        <v>100</v>
      </c>
      <c r="H16" s="395">
        <v>64.400000000000006</v>
      </c>
      <c r="I16" s="202">
        <v>9.4</v>
      </c>
      <c r="J16" s="202">
        <v>5.9</v>
      </c>
    </row>
    <row r="17" spans="1:10" s="13" customFormat="1" ht="12.6" customHeight="1">
      <c r="A17" s="721" t="s">
        <v>315</v>
      </c>
      <c r="B17" s="721"/>
      <c r="C17" s="387">
        <v>1047939</v>
      </c>
      <c r="D17" s="202">
        <v>9.4</v>
      </c>
      <c r="E17" s="402">
        <v>12723</v>
      </c>
      <c r="F17" s="402"/>
      <c r="G17" s="202">
        <v>100</v>
      </c>
      <c r="H17" s="395">
        <v>62.4</v>
      </c>
      <c r="I17" s="202">
        <v>9.1</v>
      </c>
      <c r="J17" s="202">
        <v>6.4</v>
      </c>
    </row>
    <row r="18" spans="1:10" s="13" customFormat="1" ht="12.6" customHeight="1">
      <c r="A18" s="721" t="s">
        <v>316</v>
      </c>
      <c r="B18" s="721"/>
      <c r="C18" s="387">
        <v>1133454</v>
      </c>
      <c r="D18" s="202">
        <v>10.199999999999999</v>
      </c>
      <c r="E18" s="402">
        <v>16732</v>
      </c>
      <c r="F18" s="402"/>
      <c r="G18" s="202">
        <v>100</v>
      </c>
      <c r="H18" s="395">
        <v>59.9</v>
      </c>
      <c r="I18" s="202">
        <v>8.8000000000000007</v>
      </c>
      <c r="J18" s="202">
        <v>7.2</v>
      </c>
    </row>
    <row r="19" spans="1:10" s="13" customFormat="1" ht="12.6" customHeight="1">
      <c r="A19" s="721" t="s">
        <v>317</v>
      </c>
      <c r="B19" s="721"/>
      <c r="C19" s="387">
        <v>1400719</v>
      </c>
      <c r="D19" s="202">
        <v>12.6</v>
      </c>
      <c r="E19" s="402">
        <v>21670</v>
      </c>
      <c r="F19" s="402"/>
      <c r="G19" s="202">
        <v>100</v>
      </c>
      <c r="H19" s="395">
        <v>56.1</v>
      </c>
      <c r="I19" s="202">
        <v>9.9</v>
      </c>
      <c r="J19" s="202">
        <v>7.5</v>
      </c>
    </row>
    <row r="20" spans="1:10" s="13" customFormat="1" ht="12.6" customHeight="1">
      <c r="A20" s="721" t="s">
        <v>318</v>
      </c>
      <c r="B20" s="721"/>
      <c r="C20" s="387">
        <v>1151005</v>
      </c>
      <c r="D20" s="202">
        <v>10.4</v>
      </c>
      <c r="E20" s="402">
        <v>30250</v>
      </c>
      <c r="F20" s="402"/>
      <c r="G20" s="202">
        <v>100</v>
      </c>
      <c r="H20" s="395">
        <v>50.7</v>
      </c>
      <c r="I20" s="202">
        <v>10.5</v>
      </c>
      <c r="J20" s="202">
        <v>6.8</v>
      </c>
    </row>
    <row r="21" spans="1:10" s="13" customFormat="1" ht="12.6" customHeight="1">
      <c r="A21" s="721" t="s">
        <v>319</v>
      </c>
      <c r="B21" s="721"/>
      <c r="C21" s="392">
        <v>972235</v>
      </c>
      <c r="D21" s="202">
        <v>8.6999999999999993</v>
      </c>
      <c r="E21" s="402">
        <v>37327</v>
      </c>
      <c r="F21" s="402"/>
      <c r="G21" s="202">
        <v>100</v>
      </c>
      <c r="H21" s="92">
        <v>47.9</v>
      </c>
      <c r="I21" s="202">
        <v>10.8</v>
      </c>
      <c r="J21" s="202">
        <v>7.4</v>
      </c>
    </row>
    <row r="22" spans="1:10" s="13" customFormat="1" ht="12.6" customHeight="1">
      <c r="A22" s="721" t="s">
        <v>320</v>
      </c>
      <c r="B22" s="721"/>
      <c r="C22" s="392">
        <v>777612</v>
      </c>
      <c r="D22" s="202">
        <v>7</v>
      </c>
      <c r="E22" s="402">
        <v>49521</v>
      </c>
      <c r="F22" s="402"/>
      <c r="G22" s="202">
        <v>100</v>
      </c>
      <c r="H22" s="92">
        <v>43.7</v>
      </c>
      <c r="I22" s="202">
        <v>11.6</v>
      </c>
      <c r="J22" s="202">
        <v>7</v>
      </c>
    </row>
    <row r="23" spans="1:10" s="13" customFormat="1" ht="12.6" customHeight="1">
      <c r="A23" s="721" t="s">
        <v>321</v>
      </c>
      <c r="B23" s="721"/>
      <c r="C23" s="392">
        <v>469312</v>
      </c>
      <c r="D23" s="202">
        <v>4.2</v>
      </c>
      <c r="E23" s="402">
        <v>65865</v>
      </c>
      <c r="F23" s="402"/>
      <c r="G23" s="202">
        <v>100</v>
      </c>
      <c r="H23" s="92">
        <v>38.4</v>
      </c>
      <c r="I23" s="202">
        <v>12.5</v>
      </c>
      <c r="J23" s="202">
        <v>6.3</v>
      </c>
    </row>
    <row r="24" spans="1:10" s="13" customFormat="1" ht="12.6" customHeight="1">
      <c r="A24" s="721" t="s">
        <v>322</v>
      </c>
      <c r="B24" s="721"/>
      <c r="C24" s="392">
        <v>319520</v>
      </c>
      <c r="D24" s="202">
        <v>2.9</v>
      </c>
      <c r="E24" s="402">
        <v>84630</v>
      </c>
      <c r="F24" s="402"/>
      <c r="G24" s="202">
        <v>100</v>
      </c>
      <c r="H24" s="92">
        <v>34.799999999999997</v>
      </c>
      <c r="I24" s="202">
        <v>11.4</v>
      </c>
      <c r="J24" s="202">
        <v>6.2</v>
      </c>
    </row>
    <row r="25" spans="1:10" s="13" customFormat="1" ht="12.6" customHeight="1">
      <c r="A25" s="721" t="s">
        <v>323</v>
      </c>
      <c r="B25" s="721"/>
      <c r="C25" s="392">
        <v>289638</v>
      </c>
      <c r="D25" s="202">
        <v>2.6</v>
      </c>
      <c r="E25" s="402">
        <v>158397</v>
      </c>
      <c r="F25" s="402"/>
      <c r="G25" s="202">
        <v>100</v>
      </c>
      <c r="H25" s="202">
        <v>24</v>
      </c>
      <c r="I25" s="202">
        <v>10.1</v>
      </c>
      <c r="J25" s="202">
        <v>5.2</v>
      </c>
    </row>
    <row r="26" spans="1:10" s="13" customFormat="1" ht="3" customHeight="1">
      <c r="A26" s="77"/>
      <c r="B26" s="186"/>
      <c r="C26" s="66"/>
      <c r="D26" s="59"/>
      <c r="E26" s="167"/>
      <c r="F26" s="167"/>
      <c r="G26" s="59"/>
      <c r="H26" s="168"/>
      <c r="I26" s="59"/>
      <c r="J26" s="59"/>
    </row>
    <row r="27" spans="1:10" ht="3" customHeight="1"/>
    <row r="28" spans="1:10" ht="6.75" customHeight="1"/>
    <row r="29" spans="1:10" ht="8.1" customHeight="1"/>
    <row r="30" spans="1:10" ht="12.75" customHeight="1">
      <c r="A30" s="379" t="s">
        <v>155</v>
      </c>
      <c r="B30" s="47"/>
      <c r="C30" s="9"/>
      <c r="D30" s="9"/>
      <c r="E30" s="9"/>
      <c r="F30" s="9"/>
      <c r="G30" s="9"/>
      <c r="H30" s="9"/>
      <c r="J30" s="383" t="s">
        <v>416</v>
      </c>
    </row>
    <row r="31" spans="1:10" ht="12.75" customHeight="1">
      <c r="A31" s="385">
        <v>1977</v>
      </c>
      <c r="B31" s="13"/>
      <c r="C31" s="13"/>
      <c r="D31" s="13"/>
      <c r="E31" s="13"/>
      <c r="F31" s="13"/>
      <c r="G31" s="13"/>
      <c r="H31" s="13"/>
      <c r="I31" s="13"/>
      <c r="J31" s="2" t="s">
        <v>73</v>
      </c>
    </row>
    <row r="32" spans="1:10" ht="3" customHeight="1">
      <c r="A32" s="169"/>
      <c r="B32" s="22"/>
      <c r="C32" s="22"/>
      <c r="D32" s="22"/>
      <c r="E32" s="22"/>
      <c r="F32" s="22"/>
      <c r="G32" s="22"/>
      <c r="H32" s="22"/>
      <c r="I32" s="22"/>
    </row>
    <row r="33" spans="1:10" ht="3" customHeight="1">
      <c r="A33" s="170"/>
      <c r="B33" s="16"/>
      <c r="C33" s="16"/>
      <c r="D33" s="16"/>
      <c r="E33" s="16"/>
      <c r="F33" s="16"/>
      <c r="G33" s="16"/>
      <c r="H33" s="16"/>
      <c r="I33" s="16"/>
      <c r="J33" s="16"/>
    </row>
    <row r="34" spans="1:10" ht="12.75" customHeight="1">
      <c r="A34" s="731" t="s">
        <v>519</v>
      </c>
      <c r="B34" s="731"/>
      <c r="C34" s="713" t="s">
        <v>573</v>
      </c>
      <c r="D34" s="713"/>
      <c r="E34" s="713"/>
      <c r="F34" s="713"/>
      <c r="G34" s="713"/>
      <c r="H34" s="713"/>
      <c r="I34" s="713"/>
      <c r="J34" s="713"/>
    </row>
    <row r="35" spans="1:10" ht="73.5" customHeight="1">
      <c r="A35" s="731"/>
      <c r="B35" s="731"/>
      <c r="C35" s="49" t="s">
        <v>393</v>
      </c>
      <c r="D35" s="49" t="s">
        <v>27</v>
      </c>
      <c r="E35" s="49" t="s">
        <v>111</v>
      </c>
      <c r="F35" s="8"/>
      <c r="G35" s="49" t="s">
        <v>112</v>
      </c>
      <c r="H35" s="49" t="s">
        <v>98</v>
      </c>
      <c r="I35" s="49" t="s">
        <v>574</v>
      </c>
      <c r="J35" s="49" t="s">
        <v>113</v>
      </c>
    </row>
    <row r="36" spans="1:10" ht="3" customHeight="1">
      <c r="A36" s="22"/>
      <c r="B36" s="62"/>
      <c r="C36" s="3"/>
      <c r="D36" s="3"/>
      <c r="E36" s="3"/>
      <c r="F36" s="3"/>
      <c r="G36" s="3"/>
      <c r="H36" s="3"/>
      <c r="I36" s="3"/>
      <c r="J36" s="3"/>
    </row>
    <row r="37" spans="1:10" ht="3" customHeight="1">
      <c r="A37" s="16"/>
      <c r="B37" s="64"/>
      <c r="C37" s="64"/>
      <c r="D37" s="64"/>
      <c r="E37" s="64"/>
      <c r="F37" s="64"/>
      <c r="G37" s="64"/>
      <c r="H37" s="64"/>
      <c r="I37" s="65"/>
      <c r="J37" s="64"/>
    </row>
    <row r="38" spans="1:10" ht="12.6" customHeight="1">
      <c r="A38" s="724" t="s">
        <v>64</v>
      </c>
      <c r="B38" s="724"/>
      <c r="C38" s="470">
        <v>8.1999999999999993</v>
      </c>
      <c r="D38" s="470">
        <v>3.3</v>
      </c>
      <c r="E38" s="470">
        <v>11.7</v>
      </c>
      <c r="F38" s="470"/>
      <c r="G38" s="470">
        <v>4</v>
      </c>
      <c r="H38" s="470">
        <v>2.1</v>
      </c>
      <c r="I38" s="470">
        <v>4.0999999999999996</v>
      </c>
      <c r="J38" s="470">
        <v>4.2</v>
      </c>
    </row>
    <row r="39" spans="1:10" ht="5.0999999999999996" customHeight="1">
      <c r="A39" s="375"/>
      <c r="B39" s="375"/>
      <c r="C39" s="202"/>
      <c r="D39" s="202"/>
      <c r="E39" s="202"/>
      <c r="F39" s="202"/>
      <c r="G39" s="202"/>
      <c r="H39" s="202"/>
      <c r="I39" s="202"/>
      <c r="J39" s="202"/>
    </row>
    <row r="40" spans="1:10" ht="12.6" customHeight="1">
      <c r="A40" s="723">
        <v>0</v>
      </c>
      <c r="B40" s="723"/>
      <c r="C40" s="202">
        <v>8.6999999999999993</v>
      </c>
      <c r="D40" s="202">
        <v>3.1</v>
      </c>
      <c r="E40" s="202">
        <v>5.7</v>
      </c>
      <c r="F40" s="202"/>
      <c r="G40" s="202">
        <v>0.4</v>
      </c>
      <c r="H40" s="202">
        <v>0.7</v>
      </c>
      <c r="I40" s="202">
        <v>2.1</v>
      </c>
      <c r="J40" s="202">
        <v>0.2</v>
      </c>
    </row>
    <row r="41" spans="1:10" ht="12.6" customHeight="1">
      <c r="A41" s="721" t="s">
        <v>311</v>
      </c>
      <c r="B41" s="721"/>
      <c r="C41" s="202">
        <v>7.8</v>
      </c>
      <c r="D41" s="202">
        <v>4.5999999999999996</v>
      </c>
      <c r="E41" s="202">
        <v>3</v>
      </c>
      <c r="F41" s="202"/>
      <c r="G41" s="202">
        <v>0.5</v>
      </c>
      <c r="H41" s="202">
        <v>0.7</v>
      </c>
      <c r="I41" s="202">
        <v>1.9</v>
      </c>
      <c r="J41" s="202">
        <v>1.1000000000000001</v>
      </c>
    </row>
    <row r="42" spans="1:10" ht="12.6" customHeight="1">
      <c r="A42" s="721" t="s">
        <v>312</v>
      </c>
      <c r="B42" s="721"/>
      <c r="C42" s="202">
        <v>7.6</v>
      </c>
      <c r="D42" s="202">
        <v>4.3</v>
      </c>
      <c r="E42" s="202">
        <v>2.9</v>
      </c>
      <c r="F42" s="202"/>
      <c r="G42" s="202">
        <v>0.6</v>
      </c>
      <c r="H42" s="202">
        <v>0.9</v>
      </c>
      <c r="I42" s="202">
        <v>2</v>
      </c>
      <c r="J42" s="202">
        <v>0.8</v>
      </c>
    </row>
    <row r="43" spans="1:10" ht="12.6" customHeight="1">
      <c r="A43" s="721" t="s">
        <v>324</v>
      </c>
      <c r="B43" s="721"/>
      <c r="C43" s="202">
        <v>7.6</v>
      </c>
      <c r="D43" s="394">
        <v>4.2</v>
      </c>
      <c r="E43" s="202">
        <v>3.8</v>
      </c>
      <c r="F43" s="202"/>
      <c r="G43" s="202">
        <v>1.1000000000000001</v>
      </c>
      <c r="H43" s="202">
        <v>0.8</v>
      </c>
      <c r="I43" s="202">
        <v>2.9</v>
      </c>
      <c r="J43" s="202">
        <v>2</v>
      </c>
    </row>
    <row r="44" spans="1:10" ht="12.6" customHeight="1">
      <c r="A44" s="721" t="s">
        <v>314</v>
      </c>
      <c r="B44" s="721"/>
      <c r="C44" s="202">
        <v>6.8</v>
      </c>
      <c r="D44" s="202">
        <v>3.7</v>
      </c>
      <c r="E44" s="202">
        <v>4.0999999999999996</v>
      </c>
      <c r="F44" s="202"/>
      <c r="G44" s="202">
        <v>1.1000000000000001</v>
      </c>
      <c r="H44" s="202">
        <v>1</v>
      </c>
      <c r="I44" s="202">
        <v>2.5</v>
      </c>
      <c r="J44" s="202">
        <v>1.1000000000000001</v>
      </c>
    </row>
    <row r="45" spans="1:10" ht="12.6" customHeight="1">
      <c r="A45" s="721" t="s">
        <v>315</v>
      </c>
      <c r="B45" s="721"/>
      <c r="C45" s="202">
        <v>7.1</v>
      </c>
      <c r="D45" s="202">
        <v>3.5</v>
      </c>
      <c r="E45" s="202">
        <v>4.3</v>
      </c>
      <c r="F45" s="202"/>
      <c r="G45" s="202">
        <v>1.5</v>
      </c>
      <c r="H45" s="202">
        <v>1.4</v>
      </c>
      <c r="I45" s="202">
        <v>2.6</v>
      </c>
      <c r="J45" s="202">
        <v>1.7</v>
      </c>
    </row>
    <row r="46" spans="1:10" ht="12.6" customHeight="1">
      <c r="A46" s="721" t="s">
        <v>316</v>
      </c>
      <c r="B46" s="721"/>
      <c r="C46" s="202">
        <v>6.9</v>
      </c>
      <c r="D46" s="202">
        <v>3.3</v>
      </c>
      <c r="E46" s="202">
        <v>5.6</v>
      </c>
      <c r="F46" s="202"/>
      <c r="G46" s="202">
        <v>2.1</v>
      </c>
      <c r="H46" s="202">
        <v>1.1000000000000001</v>
      </c>
      <c r="I46" s="202">
        <v>3.4</v>
      </c>
      <c r="J46" s="202">
        <v>1.7</v>
      </c>
    </row>
    <row r="47" spans="1:10" ht="12.6" customHeight="1">
      <c r="A47" s="721" t="s">
        <v>317</v>
      </c>
      <c r="B47" s="721"/>
      <c r="C47" s="202">
        <v>7.8</v>
      </c>
      <c r="D47" s="202">
        <v>2.8</v>
      </c>
      <c r="E47" s="202">
        <v>6.1</v>
      </c>
      <c r="F47" s="202"/>
      <c r="G47" s="202">
        <v>3.2</v>
      </c>
      <c r="H47" s="202">
        <v>1.3</v>
      </c>
      <c r="I47" s="202">
        <v>3.1</v>
      </c>
      <c r="J47" s="202">
        <v>2.2000000000000002</v>
      </c>
    </row>
    <row r="48" spans="1:10" ht="12.6" customHeight="1">
      <c r="A48" s="721" t="s">
        <v>318</v>
      </c>
      <c r="B48" s="721"/>
      <c r="C48" s="202">
        <v>7.6</v>
      </c>
      <c r="D48" s="202">
        <v>3.4</v>
      </c>
      <c r="E48" s="202">
        <v>8.6999999999999993</v>
      </c>
      <c r="F48" s="202"/>
      <c r="G48" s="202">
        <v>3.6</v>
      </c>
      <c r="H48" s="202">
        <v>1.6</v>
      </c>
      <c r="I48" s="202">
        <v>4</v>
      </c>
      <c r="J48" s="202">
        <v>3.1</v>
      </c>
    </row>
    <row r="49" spans="1:10" ht="12.6" customHeight="1">
      <c r="A49" s="721" t="s">
        <v>319</v>
      </c>
      <c r="B49" s="721"/>
      <c r="C49" s="202">
        <v>8.4</v>
      </c>
      <c r="D49" s="202">
        <v>2.9</v>
      </c>
      <c r="E49" s="202">
        <v>10</v>
      </c>
      <c r="F49" s="202"/>
      <c r="G49" s="202">
        <v>3.8</v>
      </c>
      <c r="H49" s="202">
        <v>2</v>
      </c>
      <c r="I49" s="202">
        <v>3.8</v>
      </c>
      <c r="J49" s="202">
        <v>3</v>
      </c>
    </row>
    <row r="50" spans="1:10" ht="12.6" customHeight="1">
      <c r="A50" s="721" t="s">
        <v>320</v>
      </c>
      <c r="B50" s="721"/>
      <c r="C50" s="202">
        <v>7.8</v>
      </c>
      <c r="D50" s="202">
        <v>3</v>
      </c>
      <c r="E50" s="202">
        <v>11.9</v>
      </c>
      <c r="F50" s="202"/>
      <c r="G50" s="202">
        <v>4.2</v>
      </c>
      <c r="H50" s="202">
        <v>2.2999999999999998</v>
      </c>
      <c r="I50" s="202">
        <v>4.4000000000000004</v>
      </c>
      <c r="J50" s="202">
        <v>4.0999999999999996</v>
      </c>
    </row>
    <row r="51" spans="1:10" ht="12.6" customHeight="1">
      <c r="A51" s="721" t="s">
        <v>321</v>
      </c>
      <c r="B51" s="721"/>
      <c r="C51" s="202">
        <v>7.9</v>
      </c>
      <c r="D51" s="202">
        <v>2.9</v>
      </c>
      <c r="E51" s="202">
        <v>15.7</v>
      </c>
      <c r="F51" s="202"/>
      <c r="G51" s="202">
        <v>4.9000000000000004</v>
      </c>
      <c r="H51" s="202">
        <v>2.2999999999999998</v>
      </c>
      <c r="I51" s="202">
        <v>4.5999999999999996</v>
      </c>
      <c r="J51" s="202">
        <v>4.5</v>
      </c>
    </row>
    <row r="52" spans="1:10" ht="12.6" customHeight="1">
      <c r="A52" s="721" t="s">
        <v>322</v>
      </c>
      <c r="B52" s="721"/>
      <c r="C52" s="202">
        <v>8.8000000000000007</v>
      </c>
      <c r="D52" s="202">
        <v>2.8</v>
      </c>
      <c r="E52" s="202">
        <v>18.3</v>
      </c>
      <c r="F52" s="202"/>
      <c r="G52" s="202">
        <v>5.8</v>
      </c>
      <c r="H52" s="202">
        <v>2.8</v>
      </c>
      <c r="I52" s="202">
        <v>4.0999999999999996</v>
      </c>
      <c r="J52" s="202">
        <v>5</v>
      </c>
    </row>
    <row r="53" spans="1:10" ht="12.6" customHeight="1">
      <c r="A53" s="721" t="s">
        <v>271</v>
      </c>
      <c r="B53" s="721"/>
      <c r="C53" s="202">
        <v>10.3</v>
      </c>
      <c r="D53" s="202">
        <v>3.8</v>
      </c>
      <c r="E53" s="202">
        <v>21.2</v>
      </c>
      <c r="F53" s="202"/>
      <c r="G53" s="202">
        <v>6.1</v>
      </c>
      <c r="H53" s="202">
        <v>3.5</v>
      </c>
      <c r="I53" s="202">
        <v>6.1</v>
      </c>
      <c r="J53" s="202">
        <v>9.6999999999999993</v>
      </c>
    </row>
    <row r="54" spans="1:10" ht="3" customHeight="1">
      <c r="A54" s="77"/>
      <c r="B54" s="186"/>
      <c r="C54" s="59"/>
      <c r="D54" s="59"/>
      <c r="E54" s="59"/>
      <c r="F54" s="59"/>
      <c r="G54" s="59"/>
      <c r="H54" s="59"/>
      <c r="I54" s="59"/>
      <c r="J54" s="59"/>
    </row>
    <row r="55" spans="1:10" ht="3" customHeight="1"/>
    <row r="56" spans="1:10" ht="13.5" customHeight="1">
      <c r="A56" s="378" t="s">
        <v>575</v>
      </c>
    </row>
    <row r="57" spans="1:10" ht="9.9499999999999993" customHeight="1">
      <c r="A57" s="378" t="s">
        <v>30</v>
      </c>
    </row>
    <row r="58" spans="1:10" ht="9.9499999999999993" customHeight="1">
      <c r="A58" s="378" t="s">
        <v>31</v>
      </c>
    </row>
    <row r="59" spans="1:10" ht="14.25" customHeight="1">
      <c r="A59" s="92" t="s">
        <v>576</v>
      </c>
    </row>
    <row r="60" spans="1:10" ht="14.25" customHeight="1">
      <c r="A60" s="378" t="s">
        <v>577</v>
      </c>
    </row>
    <row r="61" spans="1:10" ht="9.9499999999999993" customHeight="1">
      <c r="A61" s="92" t="s">
        <v>28</v>
      </c>
    </row>
    <row r="62" spans="1:10" ht="9.9499999999999993" customHeight="1">
      <c r="A62" s="92" t="s">
        <v>29</v>
      </c>
    </row>
    <row r="63" spans="1:10" ht="10.5" customHeight="1">
      <c r="A63" s="92" t="s">
        <v>632</v>
      </c>
    </row>
    <row r="64" spans="1:10" ht="11.1" customHeight="1">
      <c r="A64" s="210"/>
    </row>
  </sheetData>
  <sheetProtection password="8B87" sheet="1" objects="1" scenarios="1"/>
  <mergeCells count="37">
    <mergeCell ref="E6:E7"/>
    <mergeCell ref="G6:J6"/>
    <mergeCell ref="C34:J34"/>
    <mergeCell ref="A23:B23"/>
    <mergeCell ref="A16:B16"/>
    <mergeCell ref="A17:B17"/>
    <mergeCell ref="D6:D7"/>
    <mergeCell ref="A14:B14"/>
    <mergeCell ref="A34:B35"/>
    <mergeCell ref="A22:B22"/>
    <mergeCell ref="C6:C7"/>
    <mergeCell ref="A12:B12"/>
    <mergeCell ref="A43:B43"/>
    <mergeCell ref="A44:B44"/>
    <mergeCell ref="A6:B7"/>
    <mergeCell ref="A24:B24"/>
    <mergeCell ref="A25:B25"/>
    <mergeCell ref="A41:B41"/>
    <mergeCell ref="A42:B42"/>
    <mergeCell ref="A21:B21"/>
    <mergeCell ref="A40:B40"/>
    <mergeCell ref="A38:B38"/>
    <mergeCell ref="A10:B10"/>
    <mergeCell ref="A20:B20"/>
    <mergeCell ref="A18:B18"/>
    <mergeCell ref="A19:B19"/>
    <mergeCell ref="A15:B15"/>
    <mergeCell ref="A13:B13"/>
    <mergeCell ref="A45:B45"/>
    <mergeCell ref="A53:B53"/>
    <mergeCell ref="A47:B47"/>
    <mergeCell ref="A48:B48"/>
    <mergeCell ref="A49:B49"/>
    <mergeCell ref="A50:B50"/>
    <mergeCell ref="A52:B52"/>
    <mergeCell ref="A46:B46"/>
    <mergeCell ref="A51:B51"/>
  </mergeCells>
  <phoneticPr fontId="2" type="noConversion"/>
  <pageMargins left="0.59055118110236227" right="0.78740157480314965" top="0.59055118110236227" bottom="0.59055118110236227" header="0.19685039370078741" footer="0.39370078740157483"/>
  <pageSetup paperSize="119" orientation="portrait" r:id="rId1"/>
  <headerFooter alignWithMargins="0">
    <oddHeader>&amp;L&amp;"Arial,Normal"&amp;K0070C0INEGI. Estadísticas históricas de México 2014. 2015</oddHeader>
  </headerFooter>
  <drawing r:id="rId2"/>
</worksheet>
</file>

<file path=xl/worksheets/sheet2.xml><?xml version="1.0" encoding="utf-8"?>
<worksheet xmlns="http://schemas.openxmlformats.org/spreadsheetml/2006/main" xmlns:r="http://schemas.openxmlformats.org/officeDocument/2006/relationships">
  <dimension ref="A1:M35"/>
  <sheetViews>
    <sheetView showGridLines="0" workbookViewId="0">
      <pane ySplit="1" topLeftCell="A2" activePane="bottomLeft" state="frozen"/>
      <selection sqref="A1:D1"/>
      <selection pane="bottomLeft" sqref="A1:D1"/>
    </sheetView>
  </sheetViews>
  <sheetFormatPr baseColWidth="10" defaultRowHeight="11.1" customHeight="1"/>
  <cols>
    <col min="1" max="1" width="19.140625" style="9" customWidth="1"/>
    <col min="2" max="3" width="5.7109375" style="9" customWidth="1"/>
    <col min="4" max="8" width="6.7109375" style="9" customWidth="1"/>
    <col min="9" max="9" width="6.85546875" style="9" customWidth="1"/>
    <col min="10" max="12" width="5.28515625" style="9" customWidth="1"/>
    <col min="13" max="13" width="5.7109375" style="9" customWidth="1"/>
    <col min="14" max="16384" width="11.42578125" style="9"/>
  </cols>
  <sheetData>
    <row r="1" spans="1:13" ht="24.75" customHeight="1"/>
    <row r="2" spans="1:13" ht="12.75" customHeight="1">
      <c r="A2" s="379" t="s">
        <v>649</v>
      </c>
      <c r="B2" s="380"/>
      <c r="C2" s="380"/>
      <c r="D2" s="380"/>
      <c r="E2" s="380"/>
      <c r="F2" s="380"/>
      <c r="G2" s="380"/>
      <c r="H2" s="380"/>
      <c r="I2" s="380"/>
      <c r="J2" s="380"/>
      <c r="K2" s="380"/>
      <c r="L2" s="381"/>
      <c r="M2" s="383" t="s">
        <v>467</v>
      </c>
    </row>
    <row r="3" spans="1:13" s="13" customFormat="1" ht="12.75" customHeight="1">
      <c r="A3" s="379" t="s">
        <v>143</v>
      </c>
      <c r="B3" s="92"/>
      <c r="C3" s="92"/>
      <c r="D3" s="92"/>
      <c r="E3" s="92"/>
      <c r="F3" s="92"/>
      <c r="G3" s="92"/>
      <c r="H3" s="92"/>
      <c r="I3" s="92"/>
      <c r="J3" s="92"/>
      <c r="K3" s="92"/>
      <c r="L3" s="92"/>
      <c r="M3" s="92"/>
    </row>
    <row r="4" spans="1:13" s="13" customFormat="1" ht="3" customHeight="1">
      <c r="A4" s="377"/>
      <c r="B4" s="1"/>
      <c r="C4" s="1"/>
      <c r="D4" s="1"/>
      <c r="E4" s="1"/>
      <c r="F4" s="1"/>
      <c r="G4" s="1"/>
      <c r="H4" s="1"/>
      <c r="I4" s="1"/>
      <c r="J4" s="1"/>
      <c r="K4" s="1"/>
      <c r="L4" s="1"/>
      <c r="M4" s="1"/>
    </row>
    <row r="5" spans="1:13" s="13" customFormat="1" ht="3" customHeight="1">
      <c r="A5" s="15"/>
      <c r="B5" s="16"/>
      <c r="C5" s="16"/>
      <c r="D5" s="16"/>
      <c r="E5" s="16"/>
      <c r="F5" s="16"/>
      <c r="G5" s="16"/>
      <c r="H5" s="16"/>
      <c r="I5" s="16"/>
      <c r="J5" s="16"/>
      <c r="K5" s="16"/>
      <c r="L5" s="16"/>
      <c r="M5" s="16"/>
    </row>
    <row r="6" spans="1:13" s="13" customFormat="1" ht="12.75" customHeight="1">
      <c r="A6" s="17" t="s">
        <v>39</v>
      </c>
      <c r="B6" s="580">
        <v>1950</v>
      </c>
      <c r="C6" s="580">
        <v>1958</v>
      </c>
      <c r="D6" s="580">
        <v>1963</v>
      </c>
      <c r="E6" s="581">
        <v>1968</v>
      </c>
      <c r="F6" s="580">
        <v>1970</v>
      </c>
      <c r="G6" s="581">
        <v>1975</v>
      </c>
      <c r="H6" s="581">
        <v>1977</v>
      </c>
      <c r="I6" s="580">
        <v>1983</v>
      </c>
      <c r="J6" s="580">
        <v>1984</v>
      </c>
      <c r="K6" s="581">
        <v>1989</v>
      </c>
      <c r="L6" s="581">
        <v>1992</v>
      </c>
      <c r="M6" s="580">
        <v>1994</v>
      </c>
    </row>
    <row r="7" spans="1:13" s="13" customFormat="1" ht="3" customHeight="1">
      <c r="A7" s="19"/>
      <c r="B7" s="19"/>
      <c r="C7" s="19"/>
      <c r="D7" s="19"/>
      <c r="E7" s="19"/>
      <c r="F7" s="19"/>
      <c r="G7" s="19"/>
      <c r="H7" s="19"/>
      <c r="I7" s="19"/>
      <c r="J7" s="19"/>
      <c r="K7" s="19"/>
      <c r="L7" s="19"/>
      <c r="M7" s="19"/>
    </row>
    <row r="8" spans="1:13" s="13" customFormat="1" ht="3" customHeight="1">
      <c r="A8" s="20"/>
      <c r="B8" s="20"/>
      <c r="C8" s="20"/>
      <c r="D8" s="20"/>
      <c r="E8" s="20"/>
      <c r="F8" s="20"/>
      <c r="G8" s="20"/>
      <c r="H8" s="20"/>
      <c r="I8" s="20"/>
      <c r="J8" s="20"/>
      <c r="K8" s="20"/>
      <c r="L8" s="20"/>
      <c r="M8" s="20"/>
    </row>
    <row r="9" spans="1:13" s="13" customFormat="1" ht="15" customHeight="1">
      <c r="A9" s="375" t="s">
        <v>470</v>
      </c>
      <c r="B9" s="203">
        <v>0.51600000000000001</v>
      </c>
      <c r="C9" s="203">
        <v>0.45</v>
      </c>
      <c r="D9" s="203">
        <v>0.52700000000000002</v>
      </c>
      <c r="E9" s="203">
        <v>0.52600000000000002</v>
      </c>
      <c r="F9" s="203">
        <v>0.496</v>
      </c>
      <c r="G9" s="203">
        <v>0.56999999999999995</v>
      </c>
      <c r="H9" s="203">
        <v>0.496</v>
      </c>
      <c r="I9" s="203">
        <v>0.44900000000000001</v>
      </c>
      <c r="J9" s="203">
        <v>0.42899999999999999</v>
      </c>
      <c r="K9" s="203">
        <v>0.46899999999999997</v>
      </c>
      <c r="L9" s="203">
        <v>0.47499999999999998</v>
      </c>
      <c r="M9" s="203">
        <v>0.47699999999999998</v>
      </c>
    </row>
    <row r="10" spans="1:13" s="13" customFormat="1" ht="15" customHeight="1">
      <c r="A10" s="375" t="s">
        <v>230</v>
      </c>
      <c r="B10" s="203"/>
      <c r="C10" s="203"/>
      <c r="D10" s="203"/>
      <c r="E10" s="203"/>
      <c r="F10" s="203"/>
      <c r="G10" s="203"/>
      <c r="H10" s="203"/>
      <c r="I10" s="203"/>
      <c r="J10" s="203"/>
      <c r="K10" s="203"/>
      <c r="L10" s="203"/>
      <c r="M10" s="203"/>
    </row>
    <row r="11" spans="1:13" s="13" customFormat="1" ht="15" customHeight="1">
      <c r="A11" s="375" t="s">
        <v>516</v>
      </c>
      <c r="B11" s="605">
        <v>645.26</v>
      </c>
      <c r="C11" s="605">
        <v>835.61</v>
      </c>
      <c r="D11" s="605">
        <v>1072.52</v>
      </c>
      <c r="E11" s="605">
        <v>1312.35</v>
      </c>
      <c r="F11" s="605">
        <v>1163.8800000000001</v>
      </c>
      <c r="G11" s="605">
        <v>1161.73</v>
      </c>
      <c r="H11" s="605">
        <v>1191.46</v>
      </c>
      <c r="I11" s="605">
        <v>1445.14</v>
      </c>
      <c r="J11" s="383" t="s">
        <v>37</v>
      </c>
      <c r="K11" s="383" t="s">
        <v>37</v>
      </c>
      <c r="L11" s="383" t="s">
        <v>37</v>
      </c>
      <c r="M11" s="383" t="s">
        <v>37</v>
      </c>
    </row>
    <row r="12" spans="1:13" s="13" customFormat="1" ht="15" customHeight="1">
      <c r="A12" s="375" t="s">
        <v>231</v>
      </c>
      <c r="B12" s="605"/>
      <c r="C12" s="605"/>
      <c r="D12" s="605"/>
      <c r="E12" s="605"/>
      <c r="F12" s="605"/>
      <c r="G12" s="605"/>
      <c r="H12" s="605"/>
      <c r="I12" s="605"/>
      <c r="J12" s="383"/>
      <c r="K12" s="383"/>
      <c r="L12" s="383"/>
      <c r="M12" s="383"/>
    </row>
    <row r="13" spans="1:13" s="13" customFormat="1" ht="15" customHeight="1">
      <c r="A13" s="375" t="s">
        <v>517</v>
      </c>
      <c r="B13" s="606">
        <v>1407.84</v>
      </c>
      <c r="C13" s="606">
        <v>1823.15</v>
      </c>
      <c r="D13" s="606">
        <v>2340.04</v>
      </c>
      <c r="E13" s="606">
        <v>2863.31</v>
      </c>
      <c r="F13" s="606">
        <v>2539.41</v>
      </c>
      <c r="G13" s="606">
        <v>2034.68</v>
      </c>
      <c r="H13" s="606">
        <v>2599.5500000000002</v>
      </c>
      <c r="I13" s="606">
        <v>3153.03</v>
      </c>
      <c r="J13" s="383" t="s">
        <v>37</v>
      </c>
      <c r="K13" s="383" t="s">
        <v>37</v>
      </c>
      <c r="L13" s="383" t="s">
        <v>37</v>
      </c>
      <c r="M13" s="383" t="s">
        <v>37</v>
      </c>
    </row>
    <row r="14" spans="1:13" s="13" customFormat="1" ht="15" customHeight="1">
      <c r="A14" s="375" t="s">
        <v>234</v>
      </c>
      <c r="B14" s="606"/>
      <c r="C14" s="606"/>
      <c r="D14" s="606"/>
      <c r="E14" s="606"/>
      <c r="F14" s="606"/>
      <c r="G14" s="606"/>
      <c r="H14" s="606"/>
      <c r="I14" s="606"/>
      <c r="J14" s="383"/>
      <c r="K14" s="383"/>
      <c r="L14" s="383"/>
      <c r="M14" s="383"/>
    </row>
    <row r="15" spans="1:13" s="13" customFormat="1" ht="15" customHeight="1">
      <c r="A15" s="375" t="s">
        <v>235</v>
      </c>
      <c r="B15" s="606"/>
      <c r="C15" s="606"/>
      <c r="D15" s="606"/>
      <c r="E15" s="606"/>
      <c r="F15" s="606"/>
      <c r="G15" s="606"/>
      <c r="H15" s="606"/>
      <c r="I15" s="606"/>
      <c r="J15" s="383"/>
      <c r="K15" s="383"/>
      <c r="L15" s="383"/>
      <c r="M15" s="383"/>
    </row>
    <row r="16" spans="1:13" s="13" customFormat="1" ht="15" customHeight="1">
      <c r="A16" s="375" t="s">
        <v>518</v>
      </c>
      <c r="B16" s="92">
        <v>80</v>
      </c>
      <c r="C16" s="92">
        <v>80</v>
      </c>
      <c r="D16" s="92">
        <v>70</v>
      </c>
      <c r="E16" s="92">
        <v>70</v>
      </c>
      <c r="F16" s="92">
        <v>70</v>
      </c>
      <c r="G16" s="92">
        <v>70</v>
      </c>
      <c r="H16" s="92">
        <v>70</v>
      </c>
      <c r="I16" s="92">
        <v>70</v>
      </c>
      <c r="J16" s="383" t="s">
        <v>37</v>
      </c>
      <c r="K16" s="383" t="s">
        <v>37</v>
      </c>
      <c r="L16" s="383" t="s">
        <v>37</v>
      </c>
      <c r="M16" s="383" t="s">
        <v>37</v>
      </c>
    </row>
    <row r="17" spans="1:13" s="13" customFormat="1" ht="15" customHeight="1">
      <c r="A17" s="375" t="s">
        <v>232</v>
      </c>
      <c r="B17" s="92"/>
      <c r="C17" s="92"/>
      <c r="D17" s="92"/>
      <c r="E17" s="92"/>
      <c r="F17" s="92"/>
      <c r="G17" s="92"/>
      <c r="H17" s="92"/>
      <c r="I17" s="92"/>
      <c r="J17" s="383"/>
      <c r="K17" s="383"/>
      <c r="L17" s="383"/>
      <c r="M17" s="383"/>
    </row>
    <row r="18" spans="1:13" s="13" customFormat="1" ht="15" customHeight="1">
      <c r="A18" s="375" t="s">
        <v>477</v>
      </c>
      <c r="B18" s="92"/>
      <c r="C18" s="92"/>
      <c r="D18" s="92"/>
      <c r="E18" s="92"/>
      <c r="F18" s="92"/>
      <c r="G18" s="92"/>
      <c r="H18" s="92"/>
      <c r="I18" s="92"/>
      <c r="J18" s="92"/>
      <c r="K18" s="92"/>
      <c r="L18" s="92"/>
      <c r="M18" s="92"/>
    </row>
    <row r="19" spans="1:13" s="13" customFormat="1" ht="15" customHeight="1">
      <c r="A19" s="92" t="s">
        <v>480</v>
      </c>
      <c r="B19" s="203">
        <v>28.89</v>
      </c>
      <c r="C19" s="203">
        <v>21.94</v>
      </c>
      <c r="D19" s="203">
        <v>33.770000000000003</v>
      </c>
      <c r="E19" s="203">
        <v>44.88</v>
      </c>
      <c r="F19" s="203">
        <v>39</v>
      </c>
      <c r="G19" s="203">
        <v>92.6</v>
      </c>
      <c r="H19" s="203">
        <v>47.26</v>
      </c>
      <c r="I19" s="203">
        <v>25.17</v>
      </c>
      <c r="J19" s="383" t="s">
        <v>37</v>
      </c>
      <c r="K19" s="383" t="s">
        <v>37</v>
      </c>
      <c r="L19" s="383" t="s">
        <v>37</v>
      </c>
      <c r="M19" s="383" t="s">
        <v>37</v>
      </c>
    </row>
    <row r="20" spans="1:13" s="13" customFormat="1" ht="15" customHeight="1">
      <c r="A20" s="92" t="s">
        <v>233</v>
      </c>
      <c r="B20" s="203">
        <v>21.48</v>
      </c>
      <c r="C20" s="203">
        <v>13.98</v>
      </c>
      <c r="D20" s="203">
        <v>21.74</v>
      </c>
      <c r="E20" s="203">
        <v>20.32</v>
      </c>
      <c r="F20" s="203">
        <v>18.79</v>
      </c>
      <c r="G20" s="203">
        <v>30.05</v>
      </c>
      <c r="H20" s="203">
        <v>18.62</v>
      </c>
      <c r="I20" s="203">
        <v>10.44</v>
      </c>
      <c r="J20" s="383" t="s">
        <v>37</v>
      </c>
      <c r="K20" s="383" t="s">
        <v>37</v>
      </c>
      <c r="L20" s="383" t="s">
        <v>37</v>
      </c>
      <c r="M20" s="383" t="s">
        <v>37</v>
      </c>
    </row>
    <row r="21" spans="1:13" s="13" customFormat="1" ht="15" customHeight="1">
      <c r="A21" s="92" t="s">
        <v>478</v>
      </c>
      <c r="B21" s="203">
        <v>4.12</v>
      </c>
      <c r="C21" s="203">
        <v>4.3099999999999996</v>
      </c>
      <c r="D21" s="203">
        <v>5.92</v>
      </c>
      <c r="E21" s="203">
        <v>8.26</v>
      </c>
      <c r="F21" s="203">
        <v>7.04</v>
      </c>
      <c r="G21" s="203">
        <v>15.09</v>
      </c>
      <c r="H21" s="203">
        <v>9.2799999999999994</v>
      </c>
      <c r="I21" s="203">
        <v>7.49</v>
      </c>
      <c r="J21" s="383" t="s">
        <v>37</v>
      </c>
      <c r="K21" s="383" t="s">
        <v>37</v>
      </c>
      <c r="L21" s="383" t="s">
        <v>37</v>
      </c>
      <c r="M21" s="383" t="s">
        <v>37</v>
      </c>
    </row>
    <row r="22" spans="1:13" s="13" customFormat="1" ht="15" customHeight="1">
      <c r="A22" s="92" t="s">
        <v>479</v>
      </c>
      <c r="B22" s="203">
        <v>3.06</v>
      </c>
      <c r="C22" s="203">
        <v>2.75</v>
      </c>
      <c r="D22" s="203">
        <v>3.81</v>
      </c>
      <c r="E22" s="203">
        <v>3.74</v>
      </c>
      <c r="F22" s="203">
        <v>3.39</v>
      </c>
      <c r="G22" s="203">
        <v>4.9000000000000004</v>
      </c>
      <c r="H22" s="203">
        <v>3.66</v>
      </c>
      <c r="I22" s="203">
        <v>3.1</v>
      </c>
      <c r="J22" s="383" t="s">
        <v>37</v>
      </c>
      <c r="K22" s="383" t="s">
        <v>37</v>
      </c>
      <c r="L22" s="383" t="s">
        <v>37</v>
      </c>
      <c r="M22" s="383" t="s">
        <v>37</v>
      </c>
    </row>
    <row r="23" spans="1:13" s="13" customFormat="1" ht="3" customHeight="1">
      <c r="A23" s="21"/>
      <c r="B23" s="22"/>
      <c r="C23" s="22"/>
      <c r="D23" s="22"/>
      <c r="E23" s="22"/>
      <c r="F23" s="22"/>
      <c r="G23" s="23"/>
      <c r="H23" s="22"/>
      <c r="I23" s="22"/>
      <c r="J23" s="24"/>
      <c r="K23" s="24"/>
      <c r="L23" s="24"/>
      <c r="M23" s="24"/>
    </row>
    <row r="24" spans="1:13" ht="3" customHeight="1"/>
    <row r="25" spans="1:13" ht="11.1" customHeight="1">
      <c r="A25" s="13" t="s">
        <v>646</v>
      </c>
    </row>
    <row r="26" spans="1:13" ht="14.25">
      <c r="A26" s="378" t="s">
        <v>471</v>
      </c>
    </row>
    <row r="27" spans="1:13" ht="11.1" customHeight="1">
      <c r="A27" s="378" t="s">
        <v>222</v>
      </c>
    </row>
    <row r="28" spans="1:13" ht="11.1" customHeight="1">
      <c r="A28" s="378" t="s">
        <v>223</v>
      </c>
    </row>
    <row r="29" spans="1:13" ht="14.25">
      <c r="A29" s="92" t="s">
        <v>472</v>
      </c>
    </row>
    <row r="30" spans="1:13" ht="11.1" customHeight="1">
      <c r="A30" s="92" t="s">
        <v>224</v>
      </c>
    </row>
    <row r="31" spans="1:13" ht="16.5" customHeight="1">
      <c r="A31" s="651" t="s">
        <v>520</v>
      </c>
    </row>
    <row r="32" spans="1:13" ht="18" customHeight="1">
      <c r="A32" s="92" t="s">
        <v>521</v>
      </c>
    </row>
    <row r="33" spans="1:1" ht="11.1" customHeight="1">
      <c r="A33" s="92" t="s">
        <v>40</v>
      </c>
    </row>
    <row r="34" spans="1:1" ht="11.1" customHeight="1">
      <c r="A34" s="92" t="s">
        <v>3</v>
      </c>
    </row>
    <row r="35" spans="1:1" ht="11.1" customHeight="1">
      <c r="A35" s="92" t="s">
        <v>473</v>
      </c>
    </row>
  </sheetData>
  <sheetProtection password="8B87" sheet="1" objects="1" scenarios="1"/>
  <phoneticPr fontId="0" type="noConversion"/>
  <pageMargins left="0.59055118110236227" right="0.78740157480314965" top="0.59055118110236227" bottom="0.59055118110236227" header="0.19685039370078741" footer="0.39370078740157483"/>
  <pageSetup paperSize="119" orientation="portrait" r:id="rId1"/>
  <headerFooter alignWithMargins="0">
    <oddHeader>&amp;L&amp;"Arial,Normal"&amp;K0070C0INEGI. Estadísticas históricas de México 2014. 2015</oddHeader>
  </headerFooter>
  <drawing r:id="rId2"/>
</worksheet>
</file>

<file path=xl/worksheets/sheet20.xml><?xml version="1.0" encoding="utf-8"?>
<worksheet xmlns="http://schemas.openxmlformats.org/spreadsheetml/2006/main" xmlns:r="http://schemas.openxmlformats.org/officeDocument/2006/relationships">
  <dimension ref="A1:K51"/>
  <sheetViews>
    <sheetView showGridLines="0" workbookViewId="0">
      <pane ySplit="1" topLeftCell="A2" activePane="bottomLeft" state="frozen"/>
      <selection sqref="A1:D1"/>
      <selection pane="bottomLeft" sqref="A1:D1"/>
    </sheetView>
  </sheetViews>
  <sheetFormatPr baseColWidth="10" defaultRowHeight="11.1" customHeight="1"/>
  <cols>
    <col min="1" max="1" width="15" style="9" customWidth="1"/>
    <col min="2" max="2" width="2.7109375" style="9" customWidth="1"/>
    <col min="3" max="4" width="10.5703125" style="9" customWidth="1"/>
    <col min="5" max="5" width="9.85546875" style="9" customWidth="1"/>
    <col min="6" max="6" width="10.42578125" style="9" customWidth="1"/>
    <col min="7" max="7" width="1.7109375" style="9" customWidth="1"/>
    <col min="8" max="8" width="10.140625" style="9" customWidth="1"/>
    <col min="9" max="9" width="11.140625" style="9" customWidth="1"/>
    <col min="10" max="10" width="10.5703125" style="9" customWidth="1"/>
    <col min="11" max="16384" width="11.42578125" style="9"/>
  </cols>
  <sheetData>
    <row r="1" spans="1:10" ht="24.75" customHeight="1"/>
    <row r="2" spans="1:10" ht="12.75" customHeight="1">
      <c r="A2" s="379" t="s">
        <v>155</v>
      </c>
      <c r="B2" s="69"/>
      <c r="C2" s="69"/>
      <c r="J2" s="383" t="s">
        <v>417</v>
      </c>
    </row>
    <row r="3" spans="1:10" s="13" customFormat="1" ht="12.75" customHeight="1">
      <c r="A3" s="212">
        <v>1983</v>
      </c>
      <c r="J3" s="383" t="s">
        <v>38</v>
      </c>
    </row>
    <row r="4" spans="1:10" s="13" customFormat="1" ht="3" customHeight="1">
      <c r="A4" s="32"/>
      <c r="B4" s="22"/>
      <c r="C4" s="22"/>
      <c r="D4" s="22"/>
      <c r="E4" s="22"/>
      <c r="F4" s="22"/>
      <c r="G4" s="22"/>
      <c r="H4" s="22"/>
      <c r="I4" s="22"/>
      <c r="J4" s="22"/>
    </row>
    <row r="5" spans="1:10" s="13" customFormat="1" ht="3" customHeight="1">
      <c r="A5" s="60"/>
      <c r="B5" s="16"/>
      <c r="C5" s="16"/>
      <c r="D5" s="16"/>
      <c r="E5" s="16"/>
      <c r="F5" s="16"/>
      <c r="G5" s="16"/>
      <c r="H5" s="16"/>
      <c r="I5" s="16"/>
      <c r="J5" s="16"/>
    </row>
    <row r="6" spans="1:10" s="13" customFormat="1" ht="12" customHeight="1">
      <c r="A6" s="718" t="s">
        <v>61</v>
      </c>
      <c r="B6" s="61"/>
      <c r="C6" s="730" t="s">
        <v>148</v>
      </c>
      <c r="D6" s="730" t="s">
        <v>149</v>
      </c>
      <c r="E6" s="49" t="s">
        <v>63</v>
      </c>
      <c r="F6" s="730" t="s">
        <v>578</v>
      </c>
      <c r="G6" s="49"/>
      <c r="H6" s="713" t="s">
        <v>508</v>
      </c>
      <c r="I6" s="713"/>
      <c r="J6" s="713"/>
    </row>
    <row r="7" spans="1:10" s="13" customFormat="1" ht="12" customHeight="1">
      <c r="A7" s="731"/>
      <c r="B7" s="93"/>
      <c r="C7" s="730"/>
      <c r="D7" s="730"/>
      <c r="E7" s="49"/>
      <c r="F7" s="730"/>
      <c r="G7" s="49"/>
      <c r="H7" s="737" t="s">
        <v>64</v>
      </c>
      <c r="I7" s="737" t="s">
        <v>90</v>
      </c>
      <c r="J7" s="737" t="s">
        <v>114</v>
      </c>
    </row>
    <row r="8" spans="1:10" s="69" customFormat="1" ht="24.95" customHeight="1">
      <c r="A8" s="731"/>
      <c r="B8" s="31"/>
      <c r="C8" s="730"/>
      <c r="D8" s="730"/>
      <c r="E8" s="49"/>
      <c r="F8" s="730"/>
      <c r="G8" s="49"/>
      <c r="H8" s="730"/>
      <c r="I8" s="738"/>
      <c r="J8" s="738"/>
    </row>
    <row r="9" spans="1:10" s="69" customFormat="1" ht="3" customHeight="1">
      <c r="A9" s="187"/>
      <c r="B9" s="50"/>
      <c r="C9" s="42"/>
      <c r="D9" s="50"/>
      <c r="E9" s="50"/>
      <c r="F9" s="51"/>
      <c r="G9" s="51"/>
      <c r="H9" s="50"/>
      <c r="I9" s="50"/>
      <c r="J9" s="50"/>
    </row>
    <row r="10" spans="1:10" s="69" customFormat="1" ht="3" customHeight="1">
      <c r="A10" s="188"/>
      <c r="B10" s="75"/>
      <c r="C10" s="189"/>
      <c r="D10" s="76"/>
      <c r="E10" s="75"/>
      <c r="F10" s="76"/>
      <c r="G10" s="76"/>
      <c r="H10" s="75"/>
      <c r="I10" s="75"/>
      <c r="J10" s="75"/>
    </row>
    <row r="11" spans="1:10" s="13" customFormat="1" ht="17.100000000000001" customHeight="1">
      <c r="A11" s="374" t="s">
        <v>64</v>
      </c>
      <c r="B11" s="384"/>
      <c r="C11" s="468"/>
      <c r="D11" s="469">
        <v>14795646</v>
      </c>
      <c r="E11" s="470">
        <v>100</v>
      </c>
      <c r="F11" s="469">
        <v>34661.9</v>
      </c>
      <c r="G11" s="469"/>
      <c r="H11" s="470">
        <v>100</v>
      </c>
      <c r="I11" s="470">
        <v>43.81</v>
      </c>
      <c r="J11" s="470">
        <v>7.83</v>
      </c>
    </row>
    <row r="12" spans="1:10" s="13" customFormat="1" ht="17.100000000000001" customHeight="1">
      <c r="A12" s="375"/>
      <c r="B12" s="393"/>
      <c r="C12" s="393"/>
      <c r="D12" s="201"/>
      <c r="E12" s="202"/>
      <c r="F12" s="201"/>
      <c r="G12" s="201"/>
      <c r="H12" s="203"/>
      <c r="I12" s="202"/>
      <c r="J12" s="202"/>
    </row>
    <row r="13" spans="1:10" s="13" customFormat="1" ht="17.100000000000001" customHeight="1">
      <c r="A13" s="419" t="s">
        <v>325</v>
      </c>
      <c r="B13" s="201"/>
      <c r="C13" s="568" t="s">
        <v>78</v>
      </c>
      <c r="D13" s="201">
        <v>1479565</v>
      </c>
      <c r="E13" s="202">
        <v>10</v>
      </c>
      <c r="F13" s="201">
        <v>8655.2000000000007</v>
      </c>
      <c r="G13" s="201"/>
      <c r="H13" s="202">
        <v>100</v>
      </c>
      <c r="I13" s="202">
        <v>55.32</v>
      </c>
      <c r="J13" s="202">
        <v>6.82</v>
      </c>
    </row>
    <row r="14" spans="1:10" s="13" customFormat="1" ht="17.100000000000001" customHeight="1">
      <c r="A14" s="419" t="s">
        <v>326</v>
      </c>
      <c r="B14" s="201"/>
      <c r="C14" s="568" t="s">
        <v>79</v>
      </c>
      <c r="D14" s="201">
        <v>1479565</v>
      </c>
      <c r="E14" s="202">
        <v>10</v>
      </c>
      <c r="F14" s="201">
        <v>12014.1</v>
      </c>
      <c r="G14" s="201"/>
      <c r="H14" s="202">
        <v>100</v>
      </c>
      <c r="I14" s="202">
        <v>60.36</v>
      </c>
      <c r="J14" s="202">
        <v>5.82</v>
      </c>
    </row>
    <row r="15" spans="1:10" s="13" customFormat="1" ht="17.100000000000001" customHeight="1">
      <c r="A15" s="419" t="s">
        <v>327</v>
      </c>
      <c r="B15" s="201"/>
      <c r="C15" s="568" t="s">
        <v>80</v>
      </c>
      <c r="D15" s="201">
        <v>1479565</v>
      </c>
      <c r="E15" s="202">
        <v>10</v>
      </c>
      <c r="F15" s="201">
        <v>16438.099999999999</v>
      </c>
      <c r="G15" s="201"/>
      <c r="H15" s="202">
        <v>100</v>
      </c>
      <c r="I15" s="202">
        <v>58.24</v>
      </c>
      <c r="J15" s="202">
        <v>5.78</v>
      </c>
    </row>
    <row r="16" spans="1:10" s="13" customFormat="1" ht="17.100000000000001" customHeight="1">
      <c r="A16" s="419" t="s">
        <v>328</v>
      </c>
      <c r="B16" s="201"/>
      <c r="C16" s="568" t="s">
        <v>81</v>
      </c>
      <c r="D16" s="201">
        <v>1479565</v>
      </c>
      <c r="E16" s="202">
        <v>10</v>
      </c>
      <c r="F16" s="201">
        <v>20544.099999999999</v>
      </c>
      <c r="G16" s="201"/>
      <c r="H16" s="202">
        <v>100</v>
      </c>
      <c r="I16" s="202">
        <v>56.34</v>
      </c>
      <c r="J16" s="202">
        <v>6.2</v>
      </c>
    </row>
    <row r="17" spans="1:10" s="13" customFormat="1" ht="17.100000000000001" customHeight="1">
      <c r="A17" s="419" t="s">
        <v>329</v>
      </c>
      <c r="B17" s="201"/>
      <c r="C17" s="568" t="s">
        <v>115</v>
      </c>
      <c r="D17" s="201">
        <v>1479565</v>
      </c>
      <c r="E17" s="202">
        <v>10</v>
      </c>
      <c r="F17" s="201">
        <v>23798.400000000001</v>
      </c>
      <c r="G17" s="201"/>
      <c r="H17" s="202">
        <v>100</v>
      </c>
      <c r="I17" s="202">
        <v>54.18</v>
      </c>
      <c r="J17" s="202">
        <v>6.98</v>
      </c>
    </row>
    <row r="18" spans="1:10" s="13" customFormat="1" ht="17.100000000000001" customHeight="1">
      <c r="A18" s="419" t="s">
        <v>330</v>
      </c>
      <c r="B18" s="201"/>
      <c r="C18" s="568" t="s">
        <v>116</v>
      </c>
      <c r="D18" s="201">
        <v>1479565</v>
      </c>
      <c r="E18" s="202">
        <v>10</v>
      </c>
      <c r="F18" s="201">
        <v>28344.3</v>
      </c>
      <c r="G18" s="201"/>
      <c r="H18" s="202">
        <v>100</v>
      </c>
      <c r="I18" s="202">
        <v>50.69</v>
      </c>
      <c r="J18" s="202">
        <v>7.06</v>
      </c>
    </row>
    <row r="19" spans="1:10" s="13" customFormat="1" ht="17.100000000000001" customHeight="1">
      <c r="A19" s="419" t="s">
        <v>331</v>
      </c>
      <c r="B19" s="416"/>
      <c r="C19" s="568" t="s">
        <v>84</v>
      </c>
      <c r="D19" s="201">
        <v>1479565</v>
      </c>
      <c r="E19" s="202">
        <v>10</v>
      </c>
      <c r="F19" s="201">
        <v>34965.9</v>
      </c>
      <c r="G19" s="201"/>
      <c r="H19" s="202">
        <v>100</v>
      </c>
      <c r="I19" s="202">
        <v>49.56</v>
      </c>
      <c r="J19" s="202">
        <v>7.98</v>
      </c>
    </row>
    <row r="20" spans="1:10" s="13" customFormat="1" ht="17.100000000000001" customHeight="1">
      <c r="A20" s="419" t="s">
        <v>332</v>
      </c>
      <c r="B20" s="416"/>
      <c r="C20" s="568" t="s">
        <v>85</v>
      </c>
      <c r="D20" s="201">
        <v>1479565</v>
      </c>
      <c r="E20" s="202">
        <v>10</v>
      </c>
      <c r="F20" s="201">
        <v>45015.9</v>
      </c>
      <c r="G20" s="201"/>
      <c r="H20" s="202">
        <v>100</v>
      </c>
      <c r="I20" s="202">
        <v>44.06</v>
      </c>
      <c r="J20" s="202">
        <v>7.72</v>
      </c>
    </row>
    <row r="21" spans="1:10" s="13" customFormat="1" ht="17.100000000000001" customHeight="1">
      <c r="A21" s="419" t="s">
        <v>333</v>
      </c>
      <c r="B21" s="416"/>
      <c r="C21" s="568" t="s">
        <v>86</v>
      </c>
      <c r="D21" s="201">
        <v>1479565</v>
      </c>
      <c r="E21" s="202">
        <v>10</v>
      </c>
      <c r="F21" s="201">
        <v>58062.5</v>
      </c>
      <c r="G21" s="201"/>
      <c r="H21" s="202">
        <v>100</v>
      </c>
      <c r="I21" s="202">
        <v>40.35</v>
      </c>
      <c r="J21" s="202">
        <v>8.7899999999999991</v>
      </c>
    </row>
    <row r="22" spans="1:10" s="13" customFormat="1" ht="17.100000000000001" customHeight="1">
      <c r="A22" s="419" t="s">
        <v>334</v>
      </c>
      <c r="B22" s="416"/>
      <c r="C22" s="568" t="s">
        <v>87</v>
      </c>
      <c r="D22" s="201">
        <v>1479561</v>
      </c>
      <c r="E22" s="202">
        <v>10</v>
      </c>
      <c r="F22" s="201">
        <v>98780.3</v>
      </c>
      <c r="G22" s="201"/>
      <c r="H22" s="202">
        <v>100</v>
      </c>
      <c r="I22" s="202">
        <v>31.85</v>
      </c>
      <c r="J22" s="202">
        <v>8.7899999999999991</v>
      </c>
    </row>
    <row r="23" spans="1:10" s="13" customFormat="1" ht="3" customHeight="1">
      <c r="A23" s="190"/>
      <c r="B23" s="186"/>
      <c r="C23" s="191"/>
      <c r="D23" s="192"/>
      <c r="E23" s="73"/>
      <c r="F23" s="23"/>
      <c r="G23" s="23"/>
      <c r="H23" s="22"/>
      <c r="I23" s="22"/>
      <c r="J23" s="22"/>
    </row>
    <row r="24" spans="1:10" ht="3" customHeight="1"/>
    <row r="25" spans="1:10" ht="38.1" customHeight="1"/>
    <row r="26" spans="1:10" ht="22.5" customHeight="1"/>
    <row r="27" spans="1:10" ht="38.1" customHeight="1"/>
    <row r="28" spans="1:10" ht="12.75" customHeight="1">
      <c r="A28" s="379" t="s">
        <v>155</v>
      </c>
      <c r="B28" s="69"/>
      <c r="C28" s="69"/>
      <c r="J28" s="383" t="s">
        <v>417</v>
      </c>
    </row>
    <row r="29" spans="1:10" ht="12.75" customHeight="1">
      <c r="A29" s="212">
        <v>1983</v>
      </c>
      <c r="B29" s="13"/>
      <c r="C29" s="13"/>
      <c r="D29" s="13"/>
      <c r="E29" s="13"/>
      <c r="F29" s="13"/>
      <c r="G29" s="13"/>
      <c r="H29" s="13"/>
      <c r="I29" s="13"/>
      <c r="J29" s="383" t="s">
        <v>73</v>
      </c>
    </row>
    <row r="30" spans="1:10" ht="3" customHeight="1">
      <c r="A30" s="32"/>
      <c r="B30" s="22"/>
      <c r="C30" s="22"/>
      <c r="D30" s="22"/>
      <c r="E30" s="22"/>
      <c r="F30" s="28"/>
      <c r="G30" s="28"/>
      <c r="H30" s="28"/>
      <c r="I30" s="28"/>
      <c r="J30" s="28"/>
    </row>
    <row r="31" spans="1:10" ht="3" customHeight="1">
      <c r="A31" s="60"/>
      <c r="B31" s="16"/>
      <c r="C31" s="16"/>
      <c r="D31" s="16"/>
      <c r="E31" s="16"/>
    </row>
    <row r="32" spans="1:10" ht="11.1" customHeight="1">
      <c r="A32" s="718" t="s">
        <v>61</v>
      </c>
      <c r="B32" s="193"/>
      <c r="C32" s="193"/>
      <c r="D32" s="713" t="s">
        <v>508</v>
      </c>
      <c r="E32" s="713"/>
      <c r="F32" s="713"/>
      <c r="G32" s="713"/>
      <c r="H32" s="713"/>
      <c r="I32" s="713"/>
      <c r="J32" s="713"/>
    </row>
    <row r="33" spans="1:11" ht="35.1" customHeight="1">
      <c r="A33" s="731"/>
      <c r="B33" s="8"/>
      <c r="C33" s="8"/>
      <c r="D33" s="737" t="s">
        <v>150</v>
      </c>
      <c r="E33" s="49" t="s">
        <v>151</v>
      </c>
      <c r="F33" s="49" t="s">
        <v>117</v>
      </c>
      <c r="G33" s="49"/>
      <c r="H33" s="49" t="s">
        <v>118</v>
      </c>
      <c r="I33" s="49" t="s">
        <v>152</v>
      </c>
      <c r="J33" s="49" t="s">
        <v>119</v>
      </c>
    </row>
    <row r="34" spans="1:11" ht="3" customHeight="1">
      <c r="A34" s="187"/>
      <c r="B34" s="51"/>
      <c r="C34" s="51"/>
      <c r="D34" s="730"/>
      <c r="E34" s="51"/>
      <c r="F34" s="51"/>
      <c r="G34" s="51"/>
      <c r="H34" s="50"/>
      <c r="I34" s="51"/>
      <c r="J34" s="50"/>
    </row>
    <row r="35" spans="1:11" ht="3" customHeight="1">
      <c r="A35" s="188"/>
      <c r="B35" s="75"/>
      <c r="C35" s="75"/>
      <c r="D35" s="76"/>
      <c r="E35" s="75"/>
      <c r="F35" s="75"/>
      <c r="G35" s="75"/>
      <c r="H35" s="75"/>
      <c r="I35" s="30"/>
      <c r="J35" s="30"/>
    </row>
    <row r="36" spans="1:11" ht="17.100000000000001" customHeight="1">
      <c r="A36" s="374" t="s">
        <v>64</v>
      </c>
      <c r="B36" s="384"/>
      <c r="C36" s="468"/>
      <c r="D36" s="470">
        <v>7.83</v>
      </c>
      <c r="E36" s="470">
        <v>8.34</v>
      </c>
      <c r="F36" s="470">
        <v>2.82</v>
      </c>
      <c r="G36" s="470"/>
      <c r="H36" s="470">
        <v>13.6</v>
      </c>
      <c r="I36" s="470">
        <v>8.89</v>
      </c>
      <c r="J36" s="470">
        <v>6.88</v>
      </c>
    </row>
    <row r="37" spans="1:11" ht="17.100000000000001" customHeight="1">
      <c r="A37" s="375"/>
      <c r="B37" s="92"/>
      <c r="C37" s="92"/>
      <c r="D37" s="202"/>
      <c r="E37" s="202"/>
      <c r="F37" s="202"/>
      <c r="G37" s="202"/>
      <c r="H37" s="202"/>
      <c r="I37" s="202"/>
      <c r="J37" s="202"/>
    </row>
    <row r="38" spans="1:11" ht="17.100000000000001" customHeight="1">
      <c r="A38" s="621" t="s">
        <v>325</v>
      </c>
      <c r="B38" s="92"/>
      <c r="C38" s="92"/>
      <c r="D38" s="202">
        <v>7.33</v>
      </c>
      <c r="E38" s="202">
        <v>9.23</v>
      </c>
      <c r="F38" s="202">
        <v>3.69</v>
      </c>
      <c r="G38" s="202"/>
      <c r="H38" s="202">
        <v>8.8000000000000007</v>
      </c>
      <c r="I38" s="202">
        <v>4.74</v>
      </c>
      <c r="J38" s="202">
        <v>4.07</v>
      </c>
      <c r="K38" s="13"/>
    </row>
    <row r="39" spans="1:11" ht="17.100000000000001" customHeight="1">
      <c r="A39" s="373" t="s">
        <v>326</v>
      </c>
      <c r="B39" s="92"/>
      <c r="C39" s="92"/>
      <c r="D39" s="202">
        <v>7.32</v>
      </c>
      <c r="E39" s="202">
        <v>8.23</v>
      </c>
      <c r="F39" s="202">
        <v>2.57</v>
      </c>
      <c r="G39" s="202"/>
      <c r="H39" s="202">
        <v>6.87</v>
      </c>
      <c r="I39" s="202">
        <v>4.2699999999999996</v>
      </c>
      <c r="J39" s="202">
        <v>4.5599999999999996</v>
      </c>
      <c r="K39" s="13"/>
    </row>
    <row r="40" spans="1:11" ht="17.100000000000001" customHeight="1">
      <c r="A40" s="373" t="s">
        <v>327</v>
      </c>
      <c r="B40" s="92"/>
      <c r="C40" s="92"/>
      <c r="D40" s="202">
        <v>7.63</v>
      </c>
      <c r="E40" s="202">
        <v>7.96</v>
      </c>
      <c r="F40" s="202">
        <v>3.2</v>
      </c>
      <c r="G40" s="202"/>
      <c r="H40" s="202">
        <v>7.23</v>
      </c>
      <c r="I40" s="202">
        <v>5.07</v>
      </c>
      <c r="J40" s="202">
        <v>4.8899999999999997</v>
      </c>
      <c r="K40" s="13"/>
    </row>
    <row r="41" spans="1:11" ht="17.100000000000001" customHeight="1">
      <c r="A41" s="373" t="s">
        <v>328</v>
      </c>
      <c r="B41" s="92"/>
      <c r="C41" s="92"/>
      <c r="D41" s="202">
        <v>7.72</v>
      </c>
      <c r="E41" s="202">
        <v>9.34</v>
      </c>
      <c r="F41" s="202">
        <v>2.33</v>
      </c>
      <c r="G41" s="202"/>
      <c r="H41" s="202">
        <v>8.1999999999999993</v>
      </c>
      <c r="I41" s="202">
        <v>5.12</v>
      </c>
      <c r="J41" s="202">
        <v>4.75</v>
      </c>
      <c r="K41" s="13"/>
    </row>
    <row r="42" spans="1:11" ht="17.100000000000001" customHeight="1">
      <c r="A42" s="373" t="s">
        <v>329</v>
      </c>
      <c r="B42" s="92"/>
      <c r="C42" s="92"/>
      <c r="D42" s="202">
        <v>8.31</v>
      </c>
      <c r="E42" s="202">
        <v>8.25</v>
      </c>
      <c r="F42" s="202">
        <v>2.99</v>
      </c>
      <c r="G42" s="202"/>
      <c r="H42" s="202">
        <v>8.06</v>
      </c>
      <c r="I42" s="202">
        <v>5.72</v>
      </c>
      <c r="J42" s="202">
        <v>5.51</v>
      </c>
      <c r="K42" s="13"/>
    </row>
    <row r="43" spans="1:11" ht="17.100000000000001" customHeight="1">
      <c r="A43" s="373" t="s">
        <v>330</v>
      </c>
      <c r="B43" s="92"/>
      <c r="C43" s="92"/>
      <c r="D43" s="202">
        <v>9.26</v>
      </c>
      <c r="E43" s="202">
        <v>7.87</v>
      </c>
      <c r="F43" s="202">
        <v>2.5499999999999998</v>
      </c>
      <c r="G43" s="202"/>
      <c r="H43" s="202">
        <v>10.69</v>
      </c>
      <c r="I43" s="202">
        <v>6.19</v>
      </c>
      <c r="J43" s="202">
        <v>5.69</v>
      </c>
      <c r="K43" s="13"/>
    </row>
    <row r="44" spans="1:11" ht="17.100000000000001" customHeight="1">
      <c r="A44" s="373" t="s">
        <v>331</v>
      </c>
      <c r="B44" s="92"/>
      <c r="C44" s="92"/>
      <c r="D44" s="202">
        <v>8.34</v>
      </c>
      <c r="E44" s="202">
        <v>7.79</v>
      </c>
      <c r="F44" s="202">
        <v>2.23</v>
      </c>
      <c r="G44" s="202"/>
      <c r="H44" s="202">
        <v>10.44</v>
      </c>
      <c r="I44" s="202">
        <v>7.19</v>
      </c>
      <c r="J44" s="202">
        <v>6.47</v>
      </c>
      <c r="K44" s="13"/>
    </row>
    <row r="45" spans="1:11" ht="17.100000000000001" customHeight="1">
      <c r="A45" s="373" t="s">
        <v>332</v>
      </c>
      <c r="B45" s="92"/>
      <c r="C45" s="92"/>
      <c r="D45" s="202">
        <v>7.78</v>
      </c>
      <c r="E45" s="202">
        <v>7.39</v>
      </c>
      <c r="F45" s="202">
        <v>2.64</v>
      </c>
      <c r="G45" s="202"/>
      <c r="H45" s="202">
        <v>14.44</v>
      </c>
      <c r="I45" s="202">
        <v>9.0299999999999994</v>
      </c>
      <c r="J45" s="202">
        <v>6.94</v>
      </c>
      <c r="K45" s="13"/>
    </row>
    <row r="46" spans="1:11" ht="17.100000000000001" customHeight="1">
      <c r="A46" s="373" t="s">
        <v>333</v>
      </c>
      <c r="B46" s="92"/>
      <c r="C46" s="92"/>
      <c r="D46" s="202">
        <v>8.42</v>
      </c>
      <c r="E46" s="202">
        <v>7.99</v>
      </c>
      <c r="F46" s="202">
        <v>2.86</v>
      </c>
      <c r="G46" s="202"/>
      <c r="H46" s="202">
        <v>14.8</v>
      </c>
      <c r="I46" s="202">
        <v>9.8000000000000007</v>
      </c>
      <c r="J46" s="202">
        <v>6.99</v>
      </c>
      <c r="K46" s="13"/>
    </row>
    <row r="47" spans="1:11" ht="17.100000000000001" customHeight="1">
      <c r="A47" s="373" t="s">
        <v>334</v>
      </c>
      <c r="B47" s="92"/>
      <c r="C47" s="92"/>
      <c r="D47" s="202">
        <v>6.96</v>
      </c>
      <c r="E47" s="202">
        <v>9.1199999999999992</v>
      </c>
      <c r="F47" s="202">
        <v>3.13</v>
      </c>
      <c r="G47" s="202"/>
      <c r="H47" s="202">
        <v>19.03</v>
      </c>
      <c r="I47" s="202">
        <v>12.56</v>
      </c>
      <c r="J47" s="202">
        <v>8.56</v>
      </c>
      <c r="K47" s="13"/>
    </row>
    <row r="48" spans="1:11" ht="3" customHeight="1">
      <c r="A48" s="190"/>
      <c r="B48" s="22"/>
      <c r="C48" s="22"/>
      <c r="D48" s="569"/>
      <c r="E48" s="22"/>
      <c r="F48" s="28"/>
      <c r="G48" s="28"/>
      <c r="H48" s="28"/>
      <c r="I48" s="28"/>
      <c r="J48" s="22"/>
    </row>
    <row r="49" spans="1:1" ht="3" customHeight="1"/>
    <row r="50" spans="1:1" ht="15" customHeight="1">
      <c r="A50" s="92" t="s">
        <v>579</v>
      </c>
    </row>
    <row r="51" spans="1:1" ht="12.75" customHeight="1">
      <c r="A51" s="92" t="s">
        <v>633</v>
      </c>
    </row>
  </sheetData>
  <sheetProtection password="8B87" sheet="1" objects="1" scenarios="1"/>
  <mergeCells count="11">
    <mergeCell ref="A32:A33"/>
    <mergeCell ref="A6:A8"/>
    <mergeCell ref="D6:D8"/>
    <mergeCell ref="H7:H8"/>
    <mergeCell ref="C6:C8"/>
    <mergeCell ref="D33:D34"/>
    <mergeCell ref="H6:J6"/>
    <mergeCell ref="F6:F8"/>
    <mergeCell ref="D32:J32"/>
    <mergeCell ref="I7:I8"/>
    <mergeCell ref="J7:J8"/>
  </mergeCells>
  <phoneticPr fontId="2" type="noConversion"/>
  <pageMargins left="0.59055118110236227" right="0.78740157480314965" top="0.59055118110236227" bottom="0.59055118110236227" header="0.19685039370078741" footer="0.39370078740157483"/>
  <pageSetup paperSize="119" fitToWidth="2" orientation="portrait" r:id="rId1"/>
  <headerFooter alignWithMargins="0">
    <oddHeader>&amp;L&amp;"Arial,Normal"&amp;K0070C0INEGI. Estadísticas históricas de México 2014. 2015</oddHeader>
  </headerFooter>
  <drawing r:id="rId2"/>
</worksheet>
</file>

<file path=xl/worksheets/sheet21.xml><?xml version="1.0" encoding="utf-8"?>
<worksheet xmlns="http://schemas.openxmlformats.org/spreadsheetml/2006/main" xmlns:r="http://schemas.openxmlformats.org/officeDocument/2006/relationships">
  <dimension ref="A1:N56"/>
  <sheetViews>
    <sheetView showGridLines="0" workbookViewId="0">
      <pane ySplit="1" topLeftCell="A17" activePane="bottomLeft" state="frozen"/>
      <selection sqref="A1:D1"/>
      <selection pane="bottomLeft" sqref="A1:D1"/>
    </sheetView>
  </sheetViews>
  <sheetFormatPr baseColWidth="10" defaultRowHeight="11.1" customHeight="1"/>
  <cols>
    <col min="1" max="1" width="9.5703125" style="26" customWidth="1"/>
    <col min="2" max="2" width="6.5703125" style="26" customWidth="1"/>
    <col min="3" max="3" width="8.42578125" style="26" customWidth="1"/>
    <col min="4" max="4" width="0.5703125" style="26" customWidth="1"/>
    <col min="5" max="5" width="5.5703125" style="26" customWidth="1"/>
    <col min="6" max="6" width="9" style="26" customWidth="1"/>
    <col min="7" max="7" width="7.140625" style="26" customWidth="1"/>
    <col min="8" max="9" width="7.7109375" style="26" customWidth="1"/>
    <col min="10" max="10" width="7.42578125" style="26" customWidth="1"/>
    <col min="11" max="11" width="8.7109375" style="26" customWidth="1"/>
    <col min="12" max="12" width="9" style="26" customWidth="1"/>
    <col min="13" max="13" width="5.28515625" style="26" customWidth="1"/>
    <col min="14" max="16384" width="11.42578125" style="26"/>
  </cols>
  <sheetData>
    <row r="1" spans="1:14" ht="24.75" customHeight="1"/>
    <row r="2" spans="1:14" ht="12.75" customHeight="1">
      <c r="A2" s="10" t="s">
        <v>156</v>
      </c>
      <c r="B2" s="13"/>
      <c r="C2" s="13"/>
      <c r="D2" s="13"/>
      <c r="E2" s="13"/>
      <c r="F2" s="13"/>
      <c r="G2" s="13"/>
      <c r="H2" s="13"/>
      <c r="I2" s="13"/>
      <c r="J2" s="13"/>
      <c r="K2" s="13"/>
      <c r="L2" s="13"/>
      <c r="M2" s="2" t="s">
        <v>418</v>
      </c>
      <c r="N2" s="194"/>
    </row>
    <row r="3" spans="1:14" ht="12.75" customHeight="1">
      <c r="A3" s="46">
        <v>1989</v>
      </c>
      <c r="B3" s="13"/>
      <c r="C3" s="13"/>
      <c r="D3" s="13"/>
      <c r="E3" s="13"/>
      <c r="F3" s="13"/>
      <c r="G3" s="13"/>
      <c r="H3" s="13"/>
      <c r="I3" s="13"/>
      <c r="J3" s="13"/>
      <c r="K3" s="13"/>
      <c r="L3" s="13"/>
      <c r="M3" s="27"/>
    </row>
    <row r="4" spans="1:14" s="13" customFormat="1" ht="3" customHeight="1">
      <c r="A4" s="14"/>
      <c r="M4" s="2"/>
    </row>
    <row r="5" spans="1:14" s="69" customFormat="1" ht="3" customHeight="1">
      <c r="A5" s="75"/>
      <c r="B5" s="75"/>
      <c r="C5" s="75"/>
      <c r="D5" s="75"/>
      <c r="E5" s="75"/>
      <c r="F5" s="75"/>
      <c r="G5" s="75"/>
      <c r="H5" s="75"/>
      <c r="I5" s="75"/>
      <c r="J5" s="75"/>
      <c r="K5" s="75"/>
      <c r="L5" s="75"/>
      <c r="M5" s="75"/>
    </row>
    <row r="6" spans="1:14" s="69" customFormat="1" ht="12" customHeight="1">
      <c r="A6" s="718" t="s">
        <v>76</v>
      </c>
      <c r="B6" s="598" t="s">
        <v>199</v>
      </c>
      <c r="C6" s="598" t="s">
        <v>220</v>
      </c>
      <c r="D6" s="49"/>
      <c r="E6" s="713" t="s">
        <v>492</v>
      </c>
      <c r="F6" s="713"/>
      <c r="G6" s="713"/>
      <c r="H6" s="713"/>
      <c r="I6" s="713"/>
      <c r="J6" s="713"/>
      <c r="K6" s="713"/>
      <c r="L6" s="713"/>
      <c r="M6" s="713"/>
    </row>
    <row r="7" spans="1:14" s="69" customFormat="1" ht="12.95" customHeight="1">
      <c r="A7" s="726"/>
      <c r="B7" s="598" t="s">
        <v>206</v>
      </c>
      <c r="C7" s="598" t="s">
        <v>161</v>
      </c>
      <c r="D7" s="49"/>
      <c r="E7" s="49" t="s">
        <v>64</v>
      </c>
      <c r="F7" s="30" t="s">
        <v>381</v>
      </c>
      <c r="G7" s="30" t="s">
        <v>335</v>
      </c>
      <c r="H7" s="30" t="s">
        <v>123</v>
      </c>
      <c r="I7" s="30" t="s">
        <v>386</v>
      </c>
      <c r="J7" s="30" t="s">
        <v>339</v>
      </c>
      <c r="K7" s="30" t="s">
        <v>97</v>
      </c>
      <c r="L7" s="30" t="s">
        <v>98</v>
      </c>
      <c r="M7" s="30" t="s">
        <v>119</v>
      </c>
    </row>
    <row r="8" spans="1:14" s="69" customFormat="1" ht="12.95" customHeight="1">
      <c r="A8" s="726"/>
      <c r="B8" s="598" t="s">
        <v>194</v>
      </c>
      <c r="C8" s="598" t="s">
        <v>389</v>
      </c>
      <c r="D8" s="49"/>
      <c r="E8" s="612"/>
      <c r="F8" s="30" t="s">
        <v>382</v>
      </c>
      <c r="G8" s="30" t="s">
        <v>336</v>
      </c>
      <c r="H8" s="30" t="s">
        <v>337</v>
      </c>
      <c r="I8" s="30" t="s">
        <v>338</v>
      </c>
      <c r="J8" s="30" t="s">
        <v>379</v>
      </c>
      <c r="K8" s="30" t="s">
        <v>341</v>
      </c>
      <c r="L8" s="30" t="s">
        <v>342</v>
      </c>
      <c r="M8" s="30"/>
    </row>
    <row r="9" spans="1:14" s="69" customFormat="1" ht="12.95" customHeight="1">
      <c r="A9" s="726"/>
      <c r="B9" s="49"/>
      <c r="C9" s="598" t="s">
        <v>509</v>
      </c>
      <c r="D9" s="49"/>
      <c r="E9" s="612"/>
      <c r="F9" s="30" t="s">
        <v>383</v>
      </c>
      <c r="G9" s="30" t="s">
        <v>384</v>
      </c>
      <c r="H9" s="30" t="s">
        <v>385</v>
      </c>
      <c r="I9" s="30" t="s">
        <v>387</v>
      </c>
      <c r="J9" s="30" t="s">
        <v>340</v>
      </c>
      <c r="K9" s="30" t="s">
        <v>380</v>
      </c>
      <c r="L9" s="30" t="s">
        <v>388</v>
      </c>
      <c r="M9" s="30"/>
    </row>
    <row r="10" spans="1:14" s="69" customFormat="1" ht="3" customHeight="1">
      <c r="A10" s="50"/>
      <c r="B10" s="50"/>
      <c r="C10" s="50"/>
      <c r="D10" s="50"/>
      <c r="E10" s="50"/>
      <c r="F10" s="50"/>
      <c r="G10" s="50"/>
      <c r="H10" s="50"/>
      <c r="I10" s="50"/>
      <c r="J10" s="50"/>
      <c r="K10" s="50"/>
      <c r="L10" s="50"/>
      <c r="M10" s="51"/>
    </row>
    <row r="11" spans="1:14" s="69" customFormat="1" ht="3" customHeight="1">
      <c r="A11" s="75"/>
      <c r="B11" s="75"/>
      <c r="C11" s="75"/>
      <c r="D11" s="75"/>
      <c r="E11" s="75"/>
      <c r="F11" s="75"/>
      <c r="G11" s="75"/>
      <c r="H11" s="75"/>
      <c r="I11" s="75"/>
      <c r="J11" s="75"/>
      <c r="K11" s="75"/>
      <c r="L11" s="75"/>
      <c r="M11" s="75"/>
    </row>
    <row r="12" spans="1:14" s="13" customFormat="1" ht="15.95" customHeight="1">
      <c r="A12" s="476">
        <v>15951441</v>
      </c>
      <c r="B12" s="202">
        <v>100</v>
      </c>
      <c r="C12" s="477">
        <v>1035615.8</v>
      </c>
      <c r="D12" s="477"/>
      <c r="E12" s="202">
        <v>100</v>
      </c>
      <c r="F12" s="202">
        <v>39.799999999999997</v>
      </c>
      <c r="G12" s="202">
        <v>7.86</v>
      </c>
      <c r="H12" s="202">
        <v>6.74</v>
      </c>
      <c r="I12" s="202">
        <v>9.5500000000000007</v>
      </c>
      <c r="J12" s="202">
        <v>3.56</v>
      </c>
      <c r="K12" s="202">
        <v>12.83</v>
      </c>
      <c r="L12" s="202">
        <v>10.43</v>
      </c>
      <c r="M12" s="202">
        <v>9.23</v>
      </c>
    </row>
    <row r="13" spans="1:14" s="13" customFormat="1" ht="15.95" customHeight="1">
      <c r="A13" s="476">
        <v>1595144</v>
      </c>
      <c r="B13" s="202">
        <v>10</v>
      </c>
      <c r="C13" s="477">
        <v>255485.6</v>
      </c>
      <c r="D13" s="477"/>
      <c r="E13" s="202">
        <v>100</v>
      </c>
      <c r="F13" s="202">
        <v>53.9</v>
      </c>
      <c r="G13" s="202">
        <v>6.6</v>
      </c>
      <c r="H13" s="202">
        <v>7.5</v>
      </c>
      <c r="I13" s="202">
        <v>9.4</v>
      </c>
      <c r="J13" s="202">
        <v>5.7</v>
      </c>
      <c r="K13" s="202">
        <v>6.3</v>
      </c>
      <c r="L13" s="202">
        <v>2.8</v>
      </c>
      <c r="M13" s="202">
        <v>7.8</v>
      </c>
    </row>
    <row r="14" spans="1:14" s="13" customFormat="1" ht="15.95" customHeight="1">
      <c r="A14" s="476">
        <v>1595144</v>
      </c>
      <c r="B14" s="202">
        <v>10</v>
      </c>
      <c r="C14" s="477">
        <v>404717.6</v>
      </c>
      <c r="D14" s="477"/>
      <c r="E14" s="202">
        <v>100</v>
      </c>
      <c r="F14" s="202">
        <v>54.9</v>
      </c>
      <c r="G14" s="202">
        <v>5.8</v>
      </c>
      <c r="H14" s="202">
        <v>6.2</v>
      </c>
      <c r="I14" s="202">
        <v>8.9</v>
      </c>
      <c r="J14" s="202">
        <v>3.9</v>
      </c>
      <c r="K14" s="202">
        <v>5.0999999999999996</v>
      </c>
      <c r="L14" s="202">
        <v>4.3</v>
      </c>
      <c r="M14" s="202">
        <v>10.9</v>
      </c>
    </row>
    <row r="15" spans="1:14" s="13" customFormat="1" ht="15.95" customHeight="1">
      <c r="A15" s="476">
        <v>1595144</v>
      </c>
      <c r="B15" s="202">
        <v>10</v>
      </c>
      <c r="C15" s="477">
        <v>473487.4</v>
      </c>
      <c r="D15" s="477"/>
      <c r="E15" s="202">
        <v>100</v>
      </c>
      <c r="F15" s="202">
        <v>52.5</v>
      </c>
      <c r="G15" s="202">
        <v>7.9</v>
      </c>
      <c r="H15" s="202">
        <v>7.3</v>
      </c>
      <c r="I15" s="202">
        <v>9.3000000000000007</v>
      </c>
      <c r="J15" s="202">
        <v>3.6</v>
      </c>
      <c r="K15" s="202">
        <v>6.7</v>
      </c>
      <c r="L15" s="202">
        <v>6.3</v>
      </c>
      <c r="M15" s="202">
        <v>6.4</v>
      </c>
    </row>
    <row r="16" spans="1:14" s="13" customFormat="1" ht="15.95" customHeight="1">
      <c r="A16" s="476">
        <v>1595144</v>
      </c>
      <c r="B16" s="202">
        <v>10</v>
      </c>
      <c r="C16" s="477">
        <v>569648.6</v>
      </c>
      <c r="D16" s="477"/>
      <c r="E16" s="202">
        <v>100</v>
      </c>
      <c r="F16" s="202">
        <v>50.4</v>
      </c>
      <c r="G16" s="202">
        <v>7.5</v>
      </c>
      <c r="H16" s="202">
        <v>7.4</v>
      </c>
      <c r="I16" s="202">
        <v>9.1</v>
      </c>
      <c r="J16" s="202">
        <v>3.7</v>
      </c>
      <c r="K16" s="202">
        <v>7.8</v>
      </c>
      <c r="L16" s="202">
        <v>7.4</v>
      </c>
      <c r="M16" s="202">
        <v>6.7</v>
      </c>
    </row>
    <row r="17" spans="1:14" s="13" customFormat="1" ht="15.95" customHeight="1">
      <c r="A17" s="476">
        <v>1595144</v>
      </c>
      <c r="B17" s="202">
        <v>10</v>
      </c>
      <c r="C17" s="477">
        <v>680534.7</v>
      </c>
      <c r="D17" s="477"/>
      <c r="E17" s="202">
        <v>100</v>
      </c>
      <c r="F17" s="202">
        <v>50.3</v>
      </c>
      <c r="G17" s="202">
        <v>7.8</v>
      </c>
      <c r="H17" s="202">
        <v>7</v>
      </c>
      <c r="I17" s="202">
        <v>8.6</v>
      </c>
      <c r="J17" s="202">
        <v>2.8</v>
      </c>
      <c r="K17" s="202">
        <v>9.4</v>
      </c>
      <c r="L17" s="202">
        <v>7.8</v>
      </c>
      <c r="M17" s="202">
        <v>6.3</v>
      </c>
    </row>
    <row r="18" spans="1:14" s="13" customFormat="1" ht="15.95" customHeight="1">
      <c r="A18" s="476">
        <v>1595144</v>
      </c>
      <c r="B18" s="202">
        <v>10</v>
      </c>
      <c r="C18" s="477">
        <v>825843.1</v>
      </c>
      <c r="D18" s="477"/>
      <c r="E18" s="202">
        <v>100</v>
      </c>
      <c r="F18" s="202">
        <v>46.6</v>
      </c>
      <c r="G18" s="202">
        <v>7.8</v>
      </c>
      <c r="H18" s="202">
        <v>7.2</v>
      </c>
      <c r="I18" s="202">
        <v>9.5</v>
      </c>
      <c r="J18" s="202">
        <v>3.1</v>
      </c>
      <c r="K18" s="202">
        <v>8.9</v>
      </c>
      <c r="L18" s="202">
        <v>9.4</v>
      </c>
      <c r="M18" s="202">
        <v>7.5</v>
      </c>
    </row>
    <row r="19" spans="1:14" s="13" customFormat="1" ht="15.95" customHeight="1">
      <c r="A19" s="476">
        <v>1595144</v>
      </c>
      <c r="B19" s="202">
        <v>10</v>
      </c>
      <c r="C19" s="477">
        <v>1001518.7</v>
      </c>
      <c r="D19" s="477"/>
      <c r="E19" s="202">
        <v>100</v>
      </c>
      <c r="F19" s="202">
        <v>44.7</v>
      </c>
      <c r="G19" s="202">
        <v>8.1999999999999993</v>
      </c>
      <c r="H19" s="202">
        <v>6.9</v>
      </c>
      <c r="I19" s="202">
        <v>9</v>
      </c>
      <c r="J19" s="202">
        <v>3.1</v>
      </c>
      <c r="K19" s="202">
        <v>10.7</v>
      </c>
      <c r="L19" s="202">
        <v>9.4</v>
      </c>
      <c r="M19" s="202">
        <v>8</v>
      </c>
    </row>
    <row r="20" spans="1:14" s="13" customFormat="1" ht="15.95" customHeight="1">
      <c r="A20" s="476">
        <v>1595144</v>
      </c>
      <c r="B20" s="202">
        <v>10</v>
      </c>
      <c r="C20" s="477">
        <v>1233525.3999999999</v>
      </c>
      <c r="D20" s="477"/>
      <c r="E20" s="202">
        <v>100</v>
      </c>
      <c r="F20" s="202">
        <v>41.7</v>
      </c>
      <c r="G20" s="202">
        <v>8.9</v>
      </c>
      <c r="H20" s="202">
        <v>7</v>
      </c>
      <c r="I20" s="202">
        <v>9.4</v>
      </c>
      <c r="J20" s="202">
        <v>3.1</v>
      </c>
      <c r="K20" s="202">
        <v>10.7</v>
      </c>
      <c r="L20" s="202">
        <v>9.5</v>
      </c>
      <c r="M20" s="202">
        <v>9.6999999999999993</v>
      </c>
    </row>
    <row r="21" spans="1:14" s="13" customFormat="1" ht="15.95" customHeight="1">
      <c r="A21" s="476">
        <v>1595144</v>
      </c>
      <c r="B21" s="202">
        <v>10</v>
      </c>
      <c r="C21" s="477">
        <v>1570628.1</v>
      </c>
      <c r="D21" s="477"/>
      <c r="E21" s="202">
        <v>100</v>
      </c>
      <c r="F21" s="202">
        <v>37</v>
      </c>
      <c r="G21" s="202">
        <v>8.6999999999999993</v>
      </c>
      <c r="H21" s="202">
        <v>7.4</v>
      </c>
      <c r="I21" s="202">
        <v>9.1999999999999993</v>
      </c>
      <c r="J21" s="202">
        <v>3.8</v>
      </c>
      <c r="K21" s="202">
        <v>13.7</v>
      </c>
      <c r="L21" s="202">
        <v>11.6</v>
      </c>
      <c r="M21" s="202">
        <v>8.6</v>
      </c>
    </row>
    <row r="22" spans="1:14" s="13" customFormat="1" ht="15.95" customHeight="1">
      <c r="A22" s="476">
        <v>1595145</v>
      </c>
      <c r="B22" s="202">
        <v>10</v>
      </c>
      <c r="C22" s="477">
        <v>3340767.3</v>
      </c>
      <c r="D22" s="477"/>
      <c r="E22" s="202">
        <v>100</v>
      </c>
      <c r="F22" s="202">
        <v>27.7</v>
      </c>
      <c r="G22" s="202">
        <v>7.4</v>
      </c>
      <c r="H22" s="202">
        <v>5.8</v>
      </c>
      <c r="I22" s="202">
        <v>10.4</v>
      </c>
      <c r="J22" s="202">
        <v>3.9</v>
      </c>
      <c r="K22" s="202">
        <v>19.2</v>
      </c>
      <c r="L22" s="202">
        <v>14</v>
      </c>
      <c r="M22" s="202">
        <v>11.6</v>
      </c>
    </row>
    <row r="23" spans="1:14" s="13" customFormat="1" ht="3" customHeight="1">
      <c r="A23" s="195"/>
      <c r="B23" s="192"/>
      <c r="C23" s="196"/>
      <c r="D23" s="196"/>
      <c r="E23" s="23"/>
      <c r="F23" s="23"/>
      <c r="G23" s="59"/>
      <c r="H23" s="59"/>
      <c r="I23" s="59"/>
      <c r="J23" s="59"/>
      <c r="K23" s="59"/>
      <c r="L23" s="59"/>
      <c r="M23" s="59"/>
    </row>
    <row r="24" spans="1:14" ht="3" customHeight="1"/>
    <row r="25" spans="1:14" ht="12" customHeight="1">
      <c r="A25" s="92" t="s">
        <v>634</v>
      </c>
    </row>
    <row r="26" spans="1:14" ht="26.1" customHeight="1">
      <c r="A26" s="13"/>
    </row>
    <row r="27" spans="1:14" ht="26.1" customHeight="1">
      <c r="A27" s="13"/>
    </row>
    <row r="28" spans="1:14" ht="26.1" customHeight="1">
      <c r="A28" s="13"/>
    </row>
    <row r="29" spans="1:14" ht="26.1" customHeight="1"/>
    <row r="30" spans="1:14" ht="26.1" customHeight="1"/>
    <row r="31" spans="1:14" ht="12.75" customHeight="1">
      <c r="A31" s="10" t="s">
        <v>156</v>
      </c>
      <c r="B31" s="33"/>
      <c r="C31" s="33"/>
      <c r="D31" s="33"/>
      <c r="E31" s="33"/>
      <c r="F31" s="33"/>
      <c r="G31" s="33"/>
      <c r="H31" s="33"/>
      <c r="I31" s="33"/>
      <c r="J31" s="33"/>
      <c r="K31" s="33"/>
      <c r="L31" s="33"/>
      <c r="M31" s="2" t="s">
        <v>419</v>
      </c>
      <c r="N31" s="194"/>
    </row>
    <row r="32" spans="1:14" s="13" customFormat="1" ht="12.75" customHeight="1">
      <c r="A32" s="212">
        <v>1992</v>
      </c>
      <c r="B32" s="33"/>
      <c r="C32" s="33"/>
      <c r="D32" s="33"/>
      <c r="E32" s="33"/>
      <c r="F32" s="33"/>
      <c r="G32" s="33"/>
      <c r="H32" s="33"/>
      <c r="I32" s="33"/>
      <c r="J32" s="33"/>
      <c r="K32" s="33"/>
      <c r="L32" s="33"/>
      <c r="M32" s="80"/>
    </row>
    <row r="33" spans="1:13" s="69" customFormat="1" ht="3" customHeight="1">
      <c r="A33" s="32"/>
      <c r="B33" s="22"/>
      <c r="C33" s="22"/>
      <c r="D33" s="22"/>
      <c r="E33" s="22"/>
      <c r="F33" s="22"/>
      <c r="G33" s="22"/>
      <c r="H33" s="22"/>
      <c r="I33" s="22"/>
      <c r="J33" s="22"/>
      <c r="K33" s="22"/>
      <c r="L33" s="22"/>
      <c r="M33" s="24"/>
    </row>
    <row r="34" spans="1:13" s="69" customFormat="1" ht="3" customHeight="1">
      <c r="A34" s="60"/>
      <c r="B34" s="16"/>
      <c r="C34" s="16"/>
      <c r="D34" s="16"/>
      <c r="E34" s="16"/>
      <c r="F34" s="16"/>
      <c r="G34" s="16"/>
      <c r="H34" s="16"/>
      <c r="I34" s="16"/>
      <c r="J34" s="16"/>
      <c r="K34" s="16"/>
      <c r="L34" s="16"/>
      <c r="M34" s="179"/>
    </row>
    <row r="35" spans="1:13" s="69" customFormat="1" ht="12.95" customHeight="1">
      <c r="A35" s="718" t="s">
        <v>76</v>
      </c>
      <c r="B35" s="598" t="s">
        <v>199</v>
      </c>
      <c r="C35" s="598" t="s">
        <v>220</v>
      </c>
      <c r="D35" s="49"/>
      <c r="E35" s="713" t="s">
        <v>492</v>
      </c>
      <c r="F35" s="713"/>
      <c r="G35" s="713"/>
      <c r="H35" s="713"/>
      <c r="I35" s="713"/>
      <c r="J35" s="713"/>
      <c r="K35" s="713"/>
      <c r="L35" s="713"/>
      <c r="M35" s="713"/>
    </row>
    <row r="36" spans="1:13" s="69" customFormat="1" ht="12.95" customHeight="1">
      <c r="A36" s="726"/>
      <c r="B36" s="598" t="s">
        <v>206</v>
      </c>
      <c r="C36" s="598" t="s">
        <v>161</v>
      </c>
      <c r="D36" s="49"/>
      <c r="E36" s="49" t="s">
        <v>64</v>
      </c>
      <c r="F36" s="30" t="s">
        <v>381</v>
      </c>
      <c r="G36" s="30" t="s">
        <v>335</v>
      </c>
      <c r="H36" s="30" t="s">
        <v>123</v>
      </c>
      <c r="I36" s="30" t="s">
        <v>386</v>
      </c>
      <c r="J36" s="30" t="s">
        <v>339</v>
      </c>
      <c r="K36" s="30" t="s">
        <v>97</v>
      </c>
      <c r="L36" s="30" t="s">
        <v>98</v>
      </c>
      <c r="M36" s="30" t="s">
        <v>119</v>
      </c>
    </row>
    <row r="37" spans="1:13" s="69" customFormat="1" ht="12.95" customHeight="1">
      <c r="A37" s="726"/>
      <c r="B37" s="598" t="s">
        <v>194</v>
      </c>
      <c r="C37" s="598" t="s">
        <v>389</v>
      </c>
      <c r="D37" s="49"/>
      <c r="E37" s="612"/>
      <c r="F37" s="30" t="s">
        <v>382</v>
      </c>
      <c r="G37" s="30" t="s">
        <v>336</v>
      </c>
      <c r="H37" s="30" t="s">
        <v>337</v>
      </c>
      <c r="I37" s="30" t="s">
        <v>338</v>
      </c>
      <c r="J37" s="30" t="s">
        <v>379</v>
      </c>
      <c r="K37" s="30" t="s">
        <v>341</v>
      </c>
      <c r="L37" s="30" t="s">
        <v>342</v>
      </c>
      <c r="M37" s="30"/>
    </row>
    <row r="38" spans="1:13" s="69" customFormat="1" ht="12.95" customHeight="1">
      <c r="A38" s="726"/>
      <c r="B38" s="49"/>
      <c r="C38" s="598" t="s">
        <v>509</v>
      </c>
      <c r="D38" s="49"/>
      <c r="E38" s="612"/>
      <c r="F38" s="30" t="s">
        <v>383</v>
      </c>
      <c r="G38" s="30" t="s">
        <v>384</v>
      </c>
      <c r="H38" s="30" t="s">
        <v>385</v>
      </c>
      <c r="I38" s="30" t="s">
        <v>387</v>
      </c>
      <c r="J38" s="30" t="s">
        <v>340</v>
      </c>
      <c r="K38" s="30" t="s">
        <v>380</v>
      </c>
      <c r="L38" s="30" t="s">
        <v>388</v>
      </c>
      <c r="M38" s="30"/>
    </row>
    <row r="39" spans="1:13" s="69" customFormat="1" ht="3" customHeight="1">
      <c r="A39" s="3"/>
      <c r="B39" s="3"/>
      <c r="C39" s="3"/>
      <c r="D39" s="3"/>
      <c r="E39" s="3"/>
      <c r="F39" s="3"/>
      <c r="G39" s="3"/>
      <c r="H39" s="3"/>
      <c r="I39" s="3"/>
      <c r="J39" s="3"/>
      <c r="K39" s="3"/>
      <c r="L39" s="3"/>
      <c r="M39" s="3"/>
    </row>
    <row r="40" spans="1:13" s="69" customFormat="1" ht="3" customHeight="1">
      <c r="A40" s="64"/>
      <c r="B40" s="64"/>
      <c r="C40" s="64"/>
      <c r="D40" s="64"/>
      <c r="E40" s="64"/>
      <c r="F40" s="64"/>
      <c r="G40" s="64"/>
      <c r="H40" s="64"/>
      <c r="I40" s="64"/>
      <c r="J40" s="64"/>
      <c r="K40" s="64"/>
      <c r="L40" s="64"/>
      <c r="M40" s="64"/>
    </row>
    <row r="41" spans="1:13" s="13" customFormat="1" ht="15.95" customHeight="1">
      <c r="A41" s="419">
        <v>17819414</v>
      </c>
      <c r="B41" s="202">
        <v>100</v>
      </c>
      <c r="C41" s="201">
        <v>6136776</v>
      </c>
      <c r="D41" s="201"/>
      <c r="E41" s="202">
        <v>100</v>
      </c>
      <c r="F41" s="202">
        <v>35.56</v>
      </c>
      <c r="G41" s="202">
        <v>7.84</v>
      </c>
      <c r="H41" s="202">
        <v>7.77</v>
      </c>
      <c r="I41" s="202">
        <v>8.3699999999999992</v>
      </c>
      <c r="J41" s="202">
        <v>3.53</v>
      </c>
      <c r="K41" s="202">
        <v>16.190000000000001</v>
      </c>
      <c r="L41" s="202">
        <v>13.07</v>
      </c>
      <c r="M41" s="202">
        <v>7.67</v>
      </c>
    </row>
    <row r="42" spans="1:13" s="13" customFormat="1" ht="15.95" customHeight="1">
      <c r="A42" s="419">
        <v>1781941</v>
      </c>
      <c r="B42" s="202">
        <v>10</v>
      </c>
      <c r="C42" s="201">
        <v>1326249</v>
      </c>
      <c r="D42" s="201"/>
      <c r="E42" s="202">
        <v>100</v>
      </c>
      <c r="F42" s="202">
        <v>55.9</v>
      </c>
      <c r="G42" s="202">
        <v>5.53</v>
      </c>
      <c r="H42" s="202">
        <v>9.3000000000000007</v>
      </c>
      <c r="I42" s="202">
        <v>8.9499999999999993</v>
      </c>
      <c r="J42" s="202">
        <v>3.67</v>
      </c>
      <c r="K42" s="202">
        <v>7.52</v>
      </c>
      <c r="L42" s="202">
        <v>3.69</v>
      </c>
      <c r="M42" s="202">
        <v>5.45</v>
      </c>
    </row>
    <row r="43" spans="1:13" s="13" customFormat="1" ht="15.95" customHeight="1">
      <c r="A43" s="419">
        <v>1781941</v>
      </c>
      <c r="B43" s="202">
        <v>10</v>
      </c>
      <c r="C43" s="201">
        <v>2138206</v>
      </c>
      <c r="D43" s="201"/>
      <c r="E43" s="202">
        <v>100</v>
      </c>
      <c r="F43" s="202">
        <v>54.05</v>
      </c>
      <c r="G43" s="202">
        <v>6.31</v>
      </c>
      <c r="H43" s="202">
        <v>8.26</v>
      </c>
      <c r="I43" s="202">
        <v>7.66</v>
      </c>
      <c r="J43" s="202">
        <v>3.07</v>
      </c>
      <c r="K43" s="202">
        <v>9.1</v>
      </c>
      <c r="L43" s="202">
        <v>5.73</v>
      </c>
      <c r="M43" s="202">
        <v>5.82</v>
      </c>
    </row>
    <row r="44" spans="1:13" s="13" customFormat="1" ht="15.95" customHeight="1">
      <c r="A44" s="419">
        <v>1781941</v>
      </c>
      <c r="B44" s="202">
        <v>10</v>
      </c>
      <c r="C44" s="201">
        <v>2755217</v>
      </c>
      <c r="D44" s="201"/>
      <c r="E44" s="202">
        <v>100</v>
      </c>
      <c r="F44" s="202">
        <v>51.09</v>
      </c>
      <c r="G44" s="202">
        <v>7.22</v>
      </c>
      <c r="H44" s="202">
        <v>7.92</v>
      </c>
      <c r="I44" s="202">
        <v>8.66</v>
      </c>
      <c r="J44" s="202">
        <v>4.0999999999999996</v>
      </c>
      <c r="K44" s="202">
        <v>8.5299999999999994</v>
      </c>
      <c r="L44" s="202">
        <v>6.88</v>
      </c>
      <c r="M44" s="202">
        <v>5.61</v>
      </c>
    </row>
    <row r="45" spans="1:13" s="13" customFormat="1" ht="15.95" customHeight="1">
      <c r="A45" s="419">
        <v>1781941</v>
      </c>
      <c r="B45" s="202">
        <v>10</v>
      </c>
      <c r="C45" s="201">
        <v>3291729</v>
      </c>
      <c r="D45" s="201"/>
      <c r="E45" s="202">
        <v>100</v>
      </c>
      <c r="F45" s="202">
        <v>48.27</v>
      </c>
      <c r="G45" s="202">
        <v>7.33</v>
      </c>
      <c r="H45" s="202">
        <v>8.52</v>
      </c>
      <c r="I45" s="202">
        <v>8.1999999999999993</v>
      </c>
      <c r="J45" s="202">
        <v>3.25</v>
      </c>
      <c r="K45" s="202">
        <v>10.25</v>
      </c>
      <c r="L45" s="202">
        <v>8.06</v>
      </c>
      <c r="M45" s="202">
        <v>6.12</v>
      </c>
    </row>
    <row r="46" spans="1:13" s="13" customFormat="1" ht="15.95" customHeight="1">
      <c r="A46" s="419">
        <v>1781941</v>
      </c>
      <c r="B46" s="202">
        <v>10</v>
      </c>
      <c r="C46" s="201">
        <v>4102001</v>
      </c>
      <c r="D46" s="201"/>
      <c r="E46" s="202">
        <v>100</v>
      </c>
      <c r="F46" s="202">
        <v>45.46</v>
      </c>
      <c r="G46" s="202">
        <v>7.1</v>
      </c>
      <c r="H46" s="202">
        <v>8.4600000000000009</v>
      </c>
      <c r="I46" s="202">
        <v>7.94</v>
      </c>
      <c r="J46" s="202">
        <v>3.79</v>
      </c>
      <c r="K46" s="202">
        <v>11.97</v>
      </c>
      <c r="L46" s="202">
        <v>8.1300000000000008</v>
      </c>
      <c r="M46" s="202">
        <v>7.14</v>
      </c>
    </row>
    <row r="47" spans="1:13" s="13" customFormat="1" ht="15.95" customHeight="1">
      <c r="A47" s="419">
        <v>1781941</v>
      </c>
      <c r="B47" s="202">
        <v>10</v>
      </c>
      <c r="C47" s="201">
        <v>4801994</v>
      </c>
      <c r="D47" s="201"/>
      <c r="E47" s="202">
        <v>100</v>
      </c>
      <c r="F47" s="202">
        <v>44.21</v>
      </c>
      <c r="G47" s="202">
        <v>7.97</v>
      </c>
      <c r="H47" s="202">
        <v>8.5299999999999994</v>
      </c>
      <c r="I47" s="202">
        <v>7.46</v>
      </c>
      <c r="J47" s="202">
        <v>3.16</v>
      </c>
      <c r="K47" s="202">
        <v>12.51</v>
      </c>
      <c r="L47" s="202">
        <v>9.6300000000000008</v>
      </c>
      <c r="M47" s="202">
        <v>6.52</v>
      </c>
    </row>
    <row r="48" spans="1:13" s="13" customFormat="1" ht="15.95" customHeight="1">
      <c r="A48" s="419">
        <v>1781941</v>
      </c>
      <c r="B48" s="202">
        <v>10</v>
      </c>
      <c r="C48" s="201">
        <v>5744020</v>
      </c>
      <c r="D48" s="201"/>
      <c r="E48" s="202">
        <v>100</v>
      </c>
      <c r="F48" s="202">
        <v>40.83</v>
      </c>
      <c r="G48" s="202">
        <v>8.1999999999999993</v>
      </c>
      <c r="H48" s="202">
        <v>8.43</v>
      </c>
      <c r="I48" s="202">
        <v>7.76</v>
      </c>
      <c r="J48" s="202">
        <v>3.64</v>
      </c>
      <c r="K48" s="202">
        <v>14.24</v>
      </c>
      <c r="L48" s="202">
        <v>9.58</v>
      </c>
      <c r="M48" s="202">
        <v>7.32</v>
      </c>
    </row>
    <row r="49" spans="1:13" s="13" customFormat="1" ht="15.95" customHeight="1">
      <c r="A49" s="419">
        <v>1781941</v>
      </c>
      <c r="B49" s="202">
        <v>10</v>
      </c>
      <c r="C49" s="201">
        <v>7330495</v>
      </c>
      <c r="D49" s="201"/>
      <c r="E49" s="202">
        <v>100</v>
      </c>
      <c r="F49" s="202">
        <v>38.42</v>
      </c>
      <c r="G49" s="202">
        <v>7.81</v>
      </c>
      <c r="H49" s="202">
        <v>8.01</v>
      </c>
      <c r="I49" s="202">
        <v>7.63</v>
      </c>
      <c r="J49" s="202">
        <v>3.22</v>
      </c>
      <c r="K49" s="202">
        <v>15.94</v>
      </c>
      <c r="L49" s="202">
        <v>11.33</v>
      </c>
      <c r="M49" s="202">
        <v>7.63</v>
      </c>
    </row>
    <row r="50" spans="1:13" s="13" customFormat="1" ht="15.95" customHeight="1">
      <c r="A50" s="419">
        <v>1781941</v>
      </c>
      <c r="B50" s="202">
        <v>10</v>
      </c>
      <c r="C50" s="201">
        <v>9805980</v>
      </c>
      <c r="D50" s="201"/>
      <c r="E50" s="202">
        <v>100</v>
      </c>
      <c r="F50" s="202">
        <v>33.159999999999997</v>
      </c>
      <c r="G50" s="202">
        <v>8.9600000000000009</v>
      </c>
      <c r="H50" s="202">
        <v>7.44</v>
      </c>
      <c r="I50" s="202">
        <v>8.26</v>
      </c>
      <c r="J50" s="202">
        <v>2.96</v>
      </c>
      <c r="K50" s="202">
        <v>17.649999999999999</v>
      </c>
      <c r="L50" s="202">
        <v>13.16</v>
      </c>
      <c r="M50" s="202">
        <v>8.4</v>
      </c>
    </row>
    <row r="51" spans="1:13" s="13" customFormat="1" ht="15.95" customHeight="1">
      <c r="A51" s="419">
        <v>1781945</v>
      </c>
      <c r="B51" s="202">
        <v>10</v>
      </c>
      <c r="C51" s="201">
        <v>20071845</v>
      </c>
      <c r="D51" s="201"/>
      <c r="E51" s="202">
        <v>100</v>
      </c>
      <c r="F51" s="202">
        <v>22.11</v>
      </c>
      <c r="G51" s="202">
        <v>7.82</v>
      </c>
      <c r="H51" s="202">
        <v>7.02</v>
      </c>
      <c r="I51" s="202">
        <v>9.2100000000000009</v>
      </c>
      <c r="J51" s="202">
        <v>3.93</v>
      </c>
      <c r="K51" s="202">
        <v>21.41</v>
      </c>
      <c r="L51" s="202">
        <v>19.739999999999998</v>
      </c>
      <c r="M51" s="202">
        <v>8.75</v>
      </c>
    </row>
    <row r="52" spans="1:13" s="13" customFormat="1" ht="3" customHeight="1">
      <c r="A52" s="204"/>
      <c r="B52" s="205"/>
      <c r="C52" s="204"/>
      <c r="D52" s="204"/>
      <c r="E52" s="206"/>
      <c r="F52" s="206"/>
      <c r="G52" s="206"/>
      <c r="H52" s="206"/>
      <c r="I52" s="206"/>
      <c r="J52" s="206"/>
      <c r="K52" s="206"/>
      <c r="L52" s="206"/>
      <c r="M52" s="206"/>
    </row>
    <row r="53" spans="1:13" ht="3" customHeight="1">
      <c r="A53" s="207"/>
      <c r="B53" s="208"/>
      <c r="C53" s="207"/>
      <c r="D53" s="207"/>
      <c r="E53" s="209"/>
      <c r="F53" s="209"/>
      <c r="G53" s="209"/>
      <c r="H53" s="209"/>
      <c r="I53" s="209"/>
      <c r="J53" s="209"/>
      <c r="K53" s="209"/>
      <c r="L53" s="209"/>
      <c r="M53" s="209"/>
    </row>
    <row r="54" spans="1:13" ht="12" customHeight="1">
      <c r="A54" s="92" t="s">
        <v>580</v>
      </c>
      <c r="B54" s="210"/>
      <c r="C54" s="210"/>
      <c r="D54" s="210"/>
      <c r="E54" s="210"/>
      <c r="F54" s="210"/>
      <c r="G54" s="210"/>
      <c r="H54" s="210"/>
      <c r="I54" s="210"/>
      <c r="J54" s="210"/>
      <c r="K54" s="210"/>
      <c r="L54" s="210"/>
      <c r="M54" s="210"/>
    </row>
    <row r="55" spans="1:13" ht="11.1" customHeight="1">
      <c r="A55" s="210"/>
      <c r="B55" s="210"/>
      <c r="C55" s="210"/>
      <c r="D55" s="210"/>
      <c r="E55" s="210"/>
      <c r="F55" s="210"/>
      <c r="G55" s="210"/>
      <c r="H55" s="210"/>
      <c r="I55" s="210"/>
      <c r="J55" s="210"/>
      <c r="K55" s="210"/>
      <c r="L55" s="210"/>
      <c r="M55" s="210"/>
    </row>
    <row r="56" spans="1:13" ht="11.1" customHeight="1">
      <c r="A56" s="210"/>
      <c r="B56" s="210"/>
      <c r="C56" s="210"/>
      <c r="D56" s="210"/>
      <c r="E56" s="210"/>
      <c r="F56" s="210"/>
      <c r="G56" s="210"/>
      <c r="H56" s="210"/>
      <c r="I56" s="210"/>
      <c r="J56" s="210"/>
      <c r="K56" s="210"/>
      <c r="L56" s="210"/>
      <c r="M56" s="210"/>
    </row>
  </sheetData>
  <sheetProtection password="8B87" sheet="1" objects="1" scenarios="1"/>
  <mergeCells count="4">
    <mergeCell ref="E6:M6"/>
    <mergeCell ref="A6:A9"/>
    <mergeCell ref="A35:A38"/>
    <mergeCell ref="E35:M35"/>
  </mergeCells>
  <phoneticPr fontId="2" type="noConversion"/>
  <pageMargins left="0.59055118110236227" right="0.78740157480314965" top="0.59055118110236227" bottom="0.59055118110236227" header="0.19685039370078741" footer="0.39370078740157483"/>
  <pageSetup paperSize="119" orientation="portrait" r:id="rId1"/>
  <headerFooter alignWithMargins="0">
    <oddHeader>&amp;L&amp;"Arial,Normal"&amp;K0070C0INEGI. Estadísticas históricas de México 2014. 2015</oddHeader>
  </headerFooter>
  <drawing r:id="rId2"/>
</worksheet>
</file>

<file path=xl/worksheets/sheet22.xml><?xml version="1.0" encoding="utf-8"?>
<worksheet xmlns="http://schemas.openxmlformats.org/spreadsheetml/2006/main" xmlns:r="http://schemas.openxmlformats.org/officeDocument/2006/relationships">
  <dimension ref="A1:M59"/>
  <sheetViews>
    <sheetView showGridLines="0" workbookViewId="0">
      <pane ySplit="1" topLeftCell="A16" activePane="bottomLeft" state="frozen"/>
      <selection sqref="A1:D1"/>
      <selection pane="bottomLeft" sqref="A1:D1"/>
    </sheetView>
  </sheetViews>
  <sheetFormatPr baseColWidth="10" defaultRowHeight="11.1" customHeight="1"/>
  <cols>
    <col min="1" max="1" width="8.85546875" style="26" customWidth="1"/>
    <col min="2" max="2" width="6.5703125" style="26" customWidth="1"/>
    <col min="3" max="3" width="9.140625" style="26" customWidth="1"/>
    <col min="4" max="4" width="0.85546875" style="26" customWidth="1"/>
    <col min="5" max="5" width="5.140625" style="26" customWidth="1"/>
    <col min="6" max="6" width="9" style="26" customWidth="1"/>
    <col min="7" max="7" width="6.5703125" style="26" customWidth="1"/>
    <col min="8" max="8" width="7.140625" style="26" customWidth="1"/>
    <col min="9" max="9" width="8" style="26" customWidth="1"/>
    <col min="10" max="10" width="8.140625" style="26" customWidth="1"/>
    <col min="11" max="11" width="9.140625" style="26" customWidth="1"/>
    <col min="12" max="12" width="8.42578125" style="26" customWidth="1"/>
    <col min="13" max="13" width="5.5703125" style="26" customWidth="1"/>
    <col min="14" max="16384" width="11.42578125" style="26"/>
  </cols>
  <sheetData>
    <row r="1" spans="1:13" ht="24.75" customHeight="1"/>
    <row r="2" spans="1:13" ht="12.75" customHeight="1">
      <c r="A2" s="10" t="s">
        <v>156</v>
      </c>
      <c r="B2" s="13"/>
      <c r="C2" s="13"/>
      <c r="D2" s="13"/>
      <c r="E2" s="13"/>
      <c r="F2" s="13"/>
      <c r="G2" s="13"/>
      <c r="H2" s="13"/>
      <c r="I2" s="13"/>
      <c r="J2" s="13"/>
      <c r="K2" s="13"/>
      <c r="L2" s="13"/>
      <c r="M2" s="2" t="s">
        <v>420</v>
      </c>
    </row>
    <row r="3" spans="1:13" ht="12.75" customHeight="1">
      <c r="A3" s="46">
        <v>1994</v>
      </c>
      <c r="B3" s="13"/>
      <c r="C3" s="13"/>
      <c r="D3" s="13"/>
      <c r="E3" s="13"/>
      <c r="F3" s="13"/>
      <c r="G3" s="13"/>
      <c r="H3" s="13"/>
      <c r="I3" s="13"/>
      <c r="J3" s="13"/>
      <c r="K3" s="13"/>
      <c r="L3" s="13"/>
      <c r="M3" s="12"/>
    </row>
    <row r="4" spans="1:13" s="13" customFormat="1" ht="3" customHeight="1">
      <c r="A4" s="32"/>
      <c r="B4" s="22"/>
      <c r="C4" s="22"/>
      <c r="D4" s="22"/>
      <c r="E4" s="22"/>
      <c r="F4" s="22"/>
      <c r="G4" s="22"/>
      <c r="H4" s="22"/>
      <c r="I4" s="22"/>
      <c r="J4" s="22"/>
      <c r="K4" s="22"/>
      <c r="L4" s="22"/>
      <c r="M4" s="200"/>
    </row>
    <row r="5" spans="1:13" s="13" customFormat="1" ht="3" customHeight="1">
      <c r="A5" s="60"/>
      <c r="B5" s="16"/>
      <c r="C5" s="16"/>
      <c r="D5" s="16"/>
      <c r="E5" s="16"/>
      <c r="F5" s="16"/>
      <c r="G5" s="16"/>
      <c r="H5" s="16"/>
      <c r="I5" s="16"/>
      <c r="J5" s="16"/>
      <c r="K5" s="16"/>
      <c r="L5" s="16"/>
      <c r="M5" s="179"/>
    </row>
    <row r="6" spans="1:13" s="13" customFormat="1" ht="12.75" customHeight="1">
      <c r="A6" s="718" t="s">
        <v>76</v>
      </c>
      <c r="B6" s="598" t="s">
        <v>199</v>
      </c>
      <c r="C6" s="598" t="s">
        <v>220</v>
      </c>
      <c r="D6" s="49"/>
      <c r="E6" s="713" t="s">
        <v>492</v>
      </c>
      <c r="F6" s="713"/>
      <c r="G6" s="713"/>
      <c r="H6" s="713"/>
      <c r="I6" s="713"/>
      <c r="J6" s="713"/>
      <c r="K6" s="713"/>
      <c r="L6" s="713"/>
      <c r="M6" s="713"/>
    </row>
    <row r="7" spans="1:13" s="13" customFormat="1" ht="12.75" customHeight="1">
      <c r="A7" s="726"/>
      <c r="B7" s="598" t="s">
        <v>206</v>
      </c>
      <c r="C7" s="598" t="s">
        <v>161</v>
      </c>
      <c r="D7" s="49"/>
      <c r="E7" s="49" t="s">
        <v>64</v>
      </c>
      <c r="F7" s="30" t="s">
        <v>381</v>
      </c>
      <c r="G7" s="30" t="s">
        <v>335</v>
      </c>
      <c r="H7" s="30" t="s">
        <v>123</v>
      </c>
      <c r="I7" s="30" t="s">
        <v>386</v>
      </c>
      <c r="J7" s="30" t="s">
        <v>339</v>
      </c>
      <c r="K7" s="30" t="s">
        <v>97</v>
      </c>
      <c r="L7" s="30" t="s">
        <v>98</v>
      </c>
      <c r="M7" s="30" t="s">
        <v>119</v>
      </c>
    </row>
    <row r="8" spans="1:13" s="13" customFormat="1" ht="12.75" customHeight="1">
      <c r="A8" s="726"/>
      <c r="B8" s="598" t="s">
        <v>194</v>
      </c>
      <c r="C8" s="598" t="s">
        <v>389</v>
      </c>
      <c r="D8" s="49"/>
      <c r="E8" s="612"/>
      <c r="F8" s="30" t="s">
        <v>382</v>
      </c>
      <c r="G8" s="30" t="s">
        <v>390</v>
      </c>
      <c r="H8" s="30" t="s">
        <v>337</v>
      </c>
      <c r="I8" s="30" t="s">
        <v>338</v>
      </c>
      <c r="J8" s="30" t="s">
        <v>379</v>
      </c>
      <c r="K8" s="30" t="s">
        <v>341</v>
      </c>
      <c r="L8" s="30" t="s">
        <v>342</v>
      </c>
      <c r="M8" s="30"/>
    </row>
    <row r="9" spans="1:13" s="13" customFormat="1" ht="12.75" customHeight="1">
      <c r="A9" s="726"/>
      <c r="B9" s="598"/>
      <c r="C9" s="598" t="s">
        <v>509</v>
      </c>
      <c r="D9" s="49"/>
      <c r="E9" s="612"/>
      <c r="F9" s="30" t="s">
        <v>383</v>
      </c>
      <c r="G9" s="30" t="s">
        <v>384</v>
      </c>
      <c r="H9" s="30" t="s">
        <v>385</v>
      </c>
      <c r="I9" s="30" t="s">
        <v>387</v>
      </c>
      <c r="J9" s="30" t="s">
        <v>340</v>
      </c>
      <c r="K9" s="30" t="s">
        <v>380</v>
      </c>
      <c r="L9" s="30" t="s">
        <v>388</v>
      </c>
      <c r="M9" s="30"/>
    </row>
    <row r="10" spans="1:13" s="13" customFormat="1" ht="3" customHeight="1">
      <c r="A10" s="3"/>
      <c r="B10" s="3"/>
      <c r="C10" s="3"/>
      <c r="D10" s="3"/>
      <c r="E10" s="3"/>
      <c r="F10" s="3"/>
      <c r="G10" s="3"/>
      <c r="H10" s="3"/>
      <c r="I10" s="3"/>
      <c r="J10" s="3"/>
      <c r="K10" s="3"/>
      <c r="L10" s="3"/>
      <c r="M10" s="3"/>
    </row>
    <row r="11" spans="1:13" s="13" customFormat="1" ht="3" customHeight="1">
      <c r="A11" s="64"/>
      <c r="B11" s="64"/>
      <c r="C11" s="64"/>
      <c r="D11" s="64"/>
      <c r="E11" s="64"/>
      <c r="F11" s="64"/>
      <c r="G11" s="64"/>
      <c r="H11" s="64"/>
      <c r="I11" s="64"/>
      <c r="J11" s="64"/>
      <c r="K11" s="64"/>
      <c r="L11" s="64"/>
      <c r="M11" s="64"/>
    </row>
    <row r="12" spans="1:13" s="13" customFormat="1" ht="17.100000000000001" customHeight="1">
      <c r="A12" s="419">
        <v>19440278</v>
      </c>
      <c r="B12" s="202">
        <v>100</v>
      </c>
      <c r="C12" s="201">
        <v>7250642</v>
      </c>
      <c r="D12" s="201"/>
      <c r="E12" s="202">
        <v>100</v>
      </c>
      <c r="F12" s="202">
        <v>33.64</v>
      </c>
      <c r="G12" s="202">
        <v>6.77</v>
      </c>
      <c r="H12" s="202">
        <v>8.9499999999999993</v>
      </c>
      <c r="I12" s="202">
        <v>8.5500000000000007</v>
      </c>
      <c r="J12" s="202">
        <v>3.88</v>
      </c>
      <c r="K12" s="202">
        <v>14.9</v>
      </c>
      <c r="L12" s="202">
        <v>14.68</v>
      </c>
      <c r="M12" s="202">
        <v>8.6199999999999992</v>
      </c>
    </row>
    <row r="13" spans="1:13" s="13" customFormat="1" ht="17.100000000000001" customHeight="1">
      <c r="A13" s="419">
        <v>1944028</v>
      </c>
      <c r="B13" s="202">
        <v>10</v>
      </c>
      <c r="C13" s="201">
        <v>1644331</v>
      </c>
      <c r="D13" s="201"/>
      <c r="E13" s="202">
        <v>100</v>
      </c>
      <c r="F13" s="202">
        <v>54.46</v>
      </c>
      <c r="G13" s="202">
        <v>5.21</v>
      </c>
      <c r="H13" s="202">
        <v>9.31</v>
      </c>
      <c r="I13" s="202">
        <v>8.9700000000000006</v>
      </c>
      <c r="J13" s="202">
        <v>4.3499999999999996</v>
      </c>
      <c r="K13" s="202">
        <v>7.62</v>
      </c>
      <c r="L13" s="202">
        <v>4.32</v>
      </c>
      <c r="M13" s="202">
        <v>5.75</v>
      </c>
    </row>
    <row r="14" spans="1:13" s="13" customFormat="1" ht="17.100000000000001" customHeight="1">
      <c r="A14" s="419">
        <v>1944028</v>
      </c>
      <c r="B14" s="202">
        <v>10</v>
      </c>
      <c r="C14" s="201">
        <v>2410012</v>
      </c>
      <c r="D14" s="201"/>
      <c r="E14" s="202">
        <v>100</v>
      </c>
      <c r="F14" s="202">
        <v>49.69</v>
      </c>
      <c r="G14" s="202">
        <v>6.13</v>
      </c>
      <c r="H14" s="202">
        <v>10.6</v>
      </c>
      <c r="I14" s="202">
        <v>8.73</v>
      </c>
      <c r="J14" s="202">
        <v>3.49</v>
      </c>
      <c r="K14" s="202">
        <v>8.2899999999999991</v>
      </c>
      <c r="L14" s="202">
        <v>6.47</v>
      </c>
      <c r="M14" s="202">
        <v>6.6</v>
      </c>
    </row>
    <row r="15" spans="1:13" s="13" customFormat="1" ht="17.100000000000001" customHeight="1">
      <c r="A15" s="419">
        <v>1944028</v>
      </c>
      <c r="B15" s="202">
        <v>10</v>
      </c>
      <c r="C15" s="201">
        <v>3176609</v>
      </c>
      <c r="D15" s="201"/>
      <c r="E15" s="202">
        <v>100</v>
      </c>
      <c r="F15" s="202">
        <v>46.27</v>
      </c>
      <c r="G15" s="202">
        <v>5.95</v>
      </c>
      <c r="H15" s="202">
        <v>10.85</v>
      </c>
      <c r="I15" s="202">
        <v>8.14</v>
      </c>
      <c r="J15" s="202">
        <v>3.67</v>
      </c>
      <c r="K15" s="202">
        <v>10.25</v>
      </c>
      <c r="L15" s="202">
        <v>7.37</v>
      </c>
      <c r="M15" s="202">
        <v>7.5</v>
      </c>
    </row>
    <row r="16" spans="1:13" s="13" customFormat="1" ht="17.100000000000001" customHeight="1">
      <c r="A16" s="419">
        <v>1944028</v>
      </c>
      <c r="B16" s="202">
        <v>10</v>
      </c>
      <c r="C16" s="201">
        <v>3842250</v>
      </c>
      <c r="D16" s="201"/>
      <c r="E16" s="202">
        <v>100</v>
      </c>
      <c r="F16" s="202">
        <v>45.44</v>
      </c>
      <c r="G16" s="202">
        <v>6.07</v>
      </c>
      <c r="H16" s="202">
        <v>10.97</v>
      </c>
      <c r="I16" s="202">
        <v>7.87</v>
      </c>
      <c r="J16" s="202">
        <v>3.55</v>
      </c>
      <c r="K16" s="202">
        <v>10.37</v>
      </c>
      <c r="L16" s="202">
        <v>7.91</v>
      </c>
      <c r="M16" s="202">
        <v>7.81</v>
      </c>
    </row>
    <row r="17" spans="1:13" s="13" customFormat="1" ht="17.100000000000001" customHeight="1">
      <c r="A17" s="419">
        <v>1944028</v>
      </c>
      <c r="B17" s="202">
        <v>10</v>
      </c>
      <c r="C17" s="201">
        <v>4778526</v>
      </c>
      <c r="D17" s="201"/>
      <c r="E17" s="202">
        <v>100</v>
      </c>
      <c r="F17" s="202">
        <v>44.51</v>
      </c>
      <c r="G17" s="202">
        <v>6.76</v>
      </c>
      <c r="H17" s="202">
        <v>9.6999999999999993</v>
      </c>
      <c r="I17" s="202">
        <v>7.32</v>
      </c>
      <c r="J17" s="202">
        <v>3.44</v>
      </c>
      <c r="K17" s="202">
        <v>11.97</v>
      </c>
      <c r="L17" s="202">
        <v>9.0500000000000007</v>
      </c>
      <c r="M17" s="202">
        <v>7.23</v>
      </c>
    </row>
    <row r="18" spans="1:13" s="13" customFormat="1" ht="17.100000000000001" customHeight="1">
      <c r="A18" s="419">
        <v>1944028</v>
      </c>
      <c r="B18" s="202">
        <v>10</v>
      </c>
      <c r="C18" s="201">
        <v>5571276</v>
      </c>
      <c r="D18" s="201"/>
      <c r="E18" s="202">
        <v>100</v>
      </c>
      <c r="F18" s="202">
        <v>41.57</v>
      </c>
      <c r="G18" s="202">
        <v>6.99</v>
      </c>
      <c r="H18" s="202">
        <v>10.119999999999999</v>
      </c>
      <c r="I18" s="202">
        <v>7.64</v>
      </c>
      <c r="J18" s="202">
        <v>3.27</v>
      </c>
      <c r="K18" s="202">
        <v>12.51</v>
      </c>
      <c r="L18" s="202">
        <v>9.61</v>
      </c>
      <c r="M18" s="202">
        <v>8.2899999999999991</v>
      </c>
    </row>
    <row r="19" spans="1:13" s="13" customFormat="1" ht="17.100000000000001" customHeight="1">
      <c r="A19" s="419">
        <v>1944028</v>
      </c>
      <c r="B19" s="202">
        <v>10</v>
      </c>
      <c r="C19" s="201">
        <v>6892399</v>
      </c>
      <c r="D19" s="201"/>
      <c r="E19" s="202">
        <v>100</v>
      </c>
      <c r="F19" s="202">
        <v>38.97</v>
      </c>
      <c r="G19" s="202">
        <v>6.87</v>
      </c>
      <c r="H19" s="202">
        <v>9.82</v>
      </c>
      <c r="I19" s="202">
        <v>7.79</v>
      </c>
      <c r="J19" s="202">
        <v>2.81</v>
      </c>
      <c r="K19" s="202">
        <v>15.77</v>
      </c>
      <c r="L19" s="202">
        <v>9.5500000000000007</v>
      </c>
      <c r="M19" s="202">
        <v>8.42</v>
      </c>
    </row>
    <row r="20" spans="1:13" s="13" customFormat="1" ht="17.100000000000001" customHeight="1">
      <c r="A20" s="419">
        <v>1944028</v>
      </c>
      <c r="B20" s="202">
        <v>10</v>
      </c>
      <c r="C20" s="201">
        <v>8291659</v>
      </c>
      <c r="D20" s="201"/>
      <c r="E20" s="202">
        <v>100</v>
      </c>
      <c r="F20" s="202">
        <v>36.71</v>
      </c>
      <c r="G20" s="202">
        <v>7.39</v>
      </c>
      <c r="H20" s="202">
        <v>9.85</v>
      </c>
      <c r="I20" s="202">
        <v>7.97</v>
      </c>
      <c r="J20" s="202">
        <v>3.68</v>
      </c>
      <c r="K20" s="202">
        <v>14.16</v>
      </c>
      <c r="L20" s="202">
        <v>12.53</v>
      </c>
      <c r="M20" s="202">
        <v>7.71</v>
      </c>
    </row>
    <row r="21" spans="1:13" s="13" customFormat="1" ht="17.100000000000001" customHeight="1">
      <c r="A21" s="419">
        <v>1944028</v>
      </c>
      <c r="B21" s="202">
        <v>10</v>
      </c>
      <c r="C21" s="201">
        <v>11597819</v>
      </c>
      <c r="D21" s="201"/>
      <c r="E21" s="202">
        <v>100</v>
      </c>
      <c r="F21" s="202">
        <v>31.04</v>
      </c>
      <c r="G21" s="202">
        <v>7.72</v>
      </c>
      <c r="H21" s="202">
        <v>7.81</v>
      </c>
      <c r="I21" s="202">
        <v>8.3000000000000007</v>
      </c>
      <c r="J21" s="202">
        <v>4.32</v>
      </c>
      <c r="K21" s="202">
        <v>17.16</v>
      </c>
      <c r="L21" s="202">
        <v>14</v>
      </c>
      <c r="M21" s="202">
        <v>9.66</v>
      </c>
    </row>
    <row r="22" spans="1:13" s="13" customFormat="1" ht="17.100000000000001" customHeight="1">
      <c r="A22" s="419">
        <v>1944026</v>
      </c>
      <c r="B22" s="202">
        <v>10</v>
      </c>
      <c r="C22" s="201">
        <v>24301569</v>
      </c>
      <c r="D22" s="201"/>
      <c r="E22" s="202">
        <v>100</v>
      </c>
      <c r="F22" s="202">
        <v>21.99</v>
      </c>
      <c r="G22" s="202">
        <v>6.41</v>
      </c>
      <c r="H22" s="202">
        <v>7.79</v>
      </c>
      <c r="I22" s="202">
        <v>9.65</v>
      </c>
      <c r="J22" s="202">
        <v>4.33</v>
      </c>
      <c r="K22" s="202">
        <v>17.420000000000002</v>
      </c>
      <c r="L22" s="202">
        <v>22.89</v>
      </c>
      <c r="M22" s="202">
        <v>9.52</v>
      </c>
    </row>
    <row r="23" spans="1:13" s="13" customFormat="1" ht="3" customHeight="1">
      <c r="A23" s="204"/>
      <c r="B23" s="205"/>
      <c r="C23" s="204"/>
      <c r="D23" s="204"/>
      <c r="E23" s="206"/>
      <c r="F23" s="206"/>
      <c r="G23" s="206"/>
      <c r="H23" s="206"/>
      <c r="I23" s="206"/>
      <c r="J23" s="206"/>
      <c r="K23" s="206"/>
      <c r="L23" s="206"/>
      <c r="M23" s="206"/>
    </row>
    <row r="24" spans="1:13" s="13" customFormat="1" ht="3" customHeight="1">
      <c r="A24" s="207"/>
      <c r="B24" s="208"/>
      <c r="C24" s="207"/>
      <c r="D24" s="207"/>
      <c r="E24" s="209"/>
      <c r="F24" s="209"/>
      <c r="G24" s="209"/>
      <c r="H24" s="209"/>
      <c r="I24" s="209"/>
      <c r="J24" s="209"/>
      <c r="K24" s="209"/>
      <c r="L24" s="209"/>
      <c r="M24" s="209"/>
    </row>
    <row r="25" spans="1:13" ht="9.9499999999999993" customHeight="1">
      <c r="A25" s="92" t="s">
        <v>581</v>
      </c>
      <c r="B25" s="210"/>
      <c r="C25" s="210"/>
      <c r="D25" s="210"/>
      <c r="E25" s="210"/>
      <c r="F25" s="210"/>
      <c r="G25" s="210"/>
      <c r="H25" s="210"/>
      <c r="I25" s="210"/>
      <c r="J25" s="210"/>
      <c r="K25" s="210"/>
      <c r="L25" s="210"/>
      <c r="M25" s="210"/>
    </row>
    <row r="26" spans="1:13" ht="11.1" customHeight="1">
      <c r="A26" s="92"/>
      <c r="B26" s="210"/>
      <c r="C26" s="210"/>
      <c r="D26" s="210"/>
      <c r="E26" s="210"/>
      <c r="F26" s="210"/>
      <c r="G26" s="210"/>
      <c r="H26" s="210"/>
      <c r="I26" s="210"/>
      <c r="J26" s="210"/>
      <c r="K26" s="210"/>
      <c r="L26" s="210"/>
      <c r="M26" s="210"/>
    </row>
    <row r="27" spans="1:13" ht="11.1" customHeight="1">
      <c r="A27" s="13"/>
    </row>
    <row r="28" spans="1:13" ht="18" customHeight="1">
      <c r="A28" s="13"/>
    </row>
    <row r="29" spans="1:13" ht="11.1" customHeight="1">
      <c r="A29" s="13"/>
    </row>
    <row r="30" spans="1:13" ht="37.5" customHeight="1">
      <c r="A30" s="13"/>
    </row>
    <row r="31" spans="1:13" ht="21.95" customHeight="1"/>
    <row r="32" spans="1:13" ht="21.95" customHeight="1"/>
    <row r="33" spans="1:13" ht="12.75" customHeight="1">
      <c r="A33" s="10" t="s">
        <v>156</v>
      </c>
      <c r="B33" s="33"/>
      <c r="C33" s="33"/>
      <c r="D33" s="33"/>
      <c r="E33" s="33"/>
      <c r="F33" s="33"/>
      <c r="G33" s="33"/>
      <c r="H33" s="33"/>
      <c r="I33" s="33"/>
      <c r="J33" s="33"/>
      <c r="K33" s="33"/>
      <c r="L33" s="33"/>
      <c r="M33" s="2" t="s">
        <v>421</v>
      </c>
    </row>
    <row r="34" spans="1:13" ht="12.75" customHeight="1">
      <c r="A34" s="212">
        <v>1996</v>
      </c>
      <c r="B34" s="33"/>
      <c r="C34" s="33"/>
      <c r="D34" s="33"/>
      <c r="E34" s="33"/>
      <c r="F34" s="33"/>
      <c r="G34" s="33"/>
      <c r="H34" s="33"/>
      <c r="I34" s="33"/>
      <c r="J34" s="33"/>
      <c r="K34" s="33"/>
      <c r="L34" s="33"/>
      <c r="M34" s="80"/>
    </row>
    <row r="35" spans="1:13" ht="3" customHeight="1">
      <c r="A35" s="32"/>
      <c r="B35" s="22"/>
      <c r="C35" s="22"/>
      <c r="D35" s="22"/>
      <c r="E35" s="22"/>
      <c r="F35" s="22"/>
      <c r="G35" s="22"/>
      <c r="H35" s="22"/>
      <c r="I35" s="22"/>
      <c r="J35" s="22"/>
      <c r="K35" s="22"/>
      <c r="L35" s="22"/>
      <c r="M35" s="24"/>
    </row>
    <row r="36" spans="1:13" s="13" customFormat="1" ht="3" customHeight="1">
      <c r="A36" s="60"/>
      <c r="B36" s="16"/>
      <c r="C36" s="16"/>
      <c r="D36" s="16"/>
      <c r="E36" s="16"/>
      <c r="F36" s="16"/>
      <c r="G36" s="16"/>
      <c r="H36" s="16"/>
      <c r="I36" s="16"/>
      <c r="J36" s="16"/>
      <c r="K36" s="16"/>
      <c r="L36" s="16"/>
      <c r="M36" s="179"/>
    </row>
    <row r="37" spans="1:13" s="13" customFormat="1" ht="12.75" customHeight="1">
      <c r="A37" s="718" t="s">
        <v>76</v>
      </c>
      <c r="B37" s="598" t="s">
        <v>199</v>
      </c>
      <c r="C37" s="598" t="s">
        <v>220</v>
      </c>
      <c r="D37" s="49"/>
      <c r="E37" s="713" t="s">
        <v>492</v>
      </c>
      <c r="F37" s="713"/>
      <c r="G37" s="713"/>
      <c r="H37" s="713"/>
      <c r="I37" s="713"/>
      <c r="J37" s="713"/>
      <c r="K37" s="713"/>
      <c r="L37" s="713"/>
      <c r="M37" s="713"/>
    </row>
    <row r="38" spans="1:13" s="13" customFormat="1" ht="12.75" customHeight="1">
      <c r="A38" s="726"/>
      <c r="B38" s="598" t="s">
        <v>206</v>
      </c>
      <c r="C38" s="598" t="s">
        <v>161</v>
      </c>
      <c r="D38" s="49"/>
      <c r="E38" s="49" t="s">
        <v>64</v>
      </c>
      <c r="F38" s="30" t="s">
        <v>381</v>
      </c>
      <c r="G38" s="30" t="s">
        <v>335</v>
      </c>
      <c r="H38" s="30" t="s">
        <v>123</v>
      </c>
      <c r="I38" s="30" t="s">
        <v>386</v>
      </c>
      <c r="J38" s="30" t="s">
        <v>339</v>
      </c>
      <c r="K38" s="30" t="s">
        <v>97</v>
      </c>
      <c r="L38" s="30" t="s">
        <v>98</v>
      </c>
      <c r="M38" s="30" t="s">
        <v>119</v>
      </c>
    </row>
    <row r="39" spans="1:13" s="13" customFormat="1" ht="12.75" customHeight="1">
      <c r="A39" s="726"/>
      <c r="B39" s="598" t="s">
        <v>194</v>
      </c>
      <c r="C39" s="598" t="s">
        <v>389</v>
      </c>
      <c r="D39" s="49"/>
      <c r="E39" s="612"/>
      <c r="F39" s="30" t="s">
        <v>382</v>
      </c>
      <c r="G39" s="30" t="s">
        <v>390</v>
      </c>
      <c r="H39" s="30" t="s">
        <v>337</v>
      </c>
      <c r="I39" s="30" t="s">
        <v>338</v>
      </c>
      <c r="J39" s="30" t="s">
        <v>379</v>
      </c>
      <c r="K39" s="30" t="s">
        <v>341</v>
      </c>
      <c r="L39" s="30" t="s">
        <v>342</v>
      </c>
      <c r="M39" s="30"/>
    </row>
    <row r="40" spans="1:13" s="13" customFormat="1" ht="12.75" customHeight="1">
      <c r="A40" s="726"/>
      <c r="B40" s="598"/>
      <c r="C40" s="598" t="s">
        <v>509</v>
      </c>
      <c r="D40" s="49"/>
      <c r="E40" s="612"/>
      <c r="F40" s="30" t="s">
        <v>383</v>
      </c>
      <c r="G40" s="30" t="s">
        <v>384</v>
      </c>
      <c r="H40" s="30" t="s">
        <v>385</v>
      </c>
      <c r="I40" s="30" t="s">
        <v>387</v>
      </c>
      <c r="J40" s="30" t="s">
        <v>340</v>
      </c>
      <c r="K40" s="30" t="s">
        <v>380</v>
      </c>
      <c r="L40" s="30" t="s">
        <v>388</v>
      </c>
      <c r="M40" s="30"/>
    </row>
    <row r="41" spans="1:13" s="13" customFormat="1" ht="3" customHeight="1">
      <c r="A41" s="3"/>
      <c r="B41" s="3"/>
      <c r="C41" s="3"/>
      <c r="D41" s="3"/>
      <c r="E41" s="3"/>
      <c r="F41" s="3"/>
      <c r="G41" s="3"/>
      <c r="H41" s="3"/>
      <c r="I41" s="3"/>
      <c r="J41" s="3"/>
      <c r="K41" s="3"/>
      <c r="L41" s="3"/>
      <c r="M41" s="3"/>
    </row>
    <row r="42" spans="1:13" s="13" customFormat="1" ht="3" customHeight="1">
      <c r="A42" s="64"/>
      <c r="B42" s="64"/>
      <c r="C42" s="64"/>
      <c r="D42" s="64"/>
      <c r="E42" s="64"/>
      <c r="F42" s="64"/>
      <c r="G42" s="64"/>
      <c r="H42" s="64"/>
      <c r="I42" s="64"/>
      <c r="J42" s="64"/>
      <c r="K42" s="64"/>
      <c r="L42" s="64"/>
      <c r="M42" s="64"/>
    </row>
    <row r="43" spans="1:13" s="13" customFormat="1" ht="17.100000000000001" customHeight="1">
      <c r="A43" s="419">
        <v>20465107</v>
      </c>
      <c r="B43" s="202">
        <v>100</v>
      </c>
      <c r="C43" s="201">
        <v>14020626.823262392</v>
      </c>
      <c r="D43" s="201"/>
      <c r="E43" s="202">
        <v>100</v>
      </c>
      <c r="F43" s="202">
        <v>35.780717604802945</v>
      </c>
      <c r="G43" s="202">
        <v>5.6656786997053592</v>
      </c>
      <c r="H43" s="202">
        <v>8.9406817516582606</v>
      </c>
      <c r="I43" s="202">
        <v>7.6675987485392465</v>
      </c>
      <c r="J43" s="202">
        <v>3.5525814274070351</v>
      </c>
      <c r="K43" s="202">
        <v>16.226981600263578</v>
      </c>
      <c r="L43" s="202">
        <v>13.858533476482767</v>
      </c>
      <c r="M43" s="202">
        <v>8.3072266911408157</v>
      </c>
    </row>
    <row r="44" spans="1:13" s="13" customFormat="1" ht="17.100000000000001" customHeight="1">
      <c r="A44" s="419">
        <v>2046511</v>
      </c>
      <c r="B44" s="202">
        <v>10</v>
      </c>
      <c r="C44" s="201">
        <v>3174267.9541247194</v>
      </c>
      <c r="D44" s="201"/>
      <c r="E44" s="202">
        <v>100</v>
      </c>
      <c r="F44" s="202">
        <v>56.830096902507854</v>
      </c>
      <c r="G44" s="202">
        <v>4.7175854610781274</v>
      </c>
      <c r="H44" s="202">
        <v>8.9531928975806547</v>
      </c>
      <c r="I44" s="202">
        <v>7.9727690689401136</v>
      </c>
      <c r="J44" s="202">
        <v>2.59765432633781</v>
      </c>
      <c r="K44" s="202">
        <v>7.1482244608246761</v>
      </c>
      <c r="L44" s="202">
        <v>5.8610061629417185</v>
      </c>
      <c r="M44" s="202">
        <v>5.9194707197890448</v>
      </c>
    </row>
    <row r="45" spans="1:13" s="13" customFormat="1" ht="17.100000000000001" customHeight="1">
      <c r="A45" s="419">
        <v>2046511</v>
      </c>
      <c r="B45" s="202">
        <v>10</v>
      </c>
      <c r="C45" s="201">
        <v>4902320.7903780844</v>
      </c>
      <c r="D45" s="201"/>
      <c r="E45" s="202">
        <v>100</v>
      </c>
      <c r="F45" s="202">
        <v>52.539267853626392</v>
      </c>
      <c r="G45" s="202">
        <v>4.7503961055362929</v>
      </c>
      <c r="H45" s="202">
        <v>9.7642189188493358</v>
      </c>
      <c r="I45" s="202">
        <v>7.5902831850155561</v>
      </c>
      <c r="J45" s="202">
        <v>3.4846153792627876</v>
      </c>
      <c r="K45" s="202">
        <v>9.123613456663584</v>
      </c>
      <c r="L45" s="202">
        <v>6.383979174973228</v>
      </c>
      <c r="M45" s="202">
        <v>6.3636259260728245</v>
      </c>
    </row>
    <row r="46" spans="1:13" s="13" customFormat="1" ht="17.100000000000001" customHeight="1">
      <c r="A46" s="419">
        <v>2046511</v>
      </c>
      <c r="B46" s="202">
        <v>10</v>
      </c>
      <c r="C46" s="201">
        <v>6303872.9771422204</v>
      </c>
      <c r="D46" s="201"/>
      <c r="E46" s="202">
        <v>100</v>
      </c>
      <c r="F46" s="202">
        <v>49.45583042912066</v>
      </c>
      <c r="G46" s="202">
        <v>4.8833404772402211</v>
      </c>
      <c r="H46" s="202">
        <v>10.244989015817522</v>
      </c>
      <c r="I46" s="202">
        <v>7.4215590170474455</v>
      </c>
      <c r="J46" s="202">
        <v>4.5331868866472416</v>
      </c>
      <c r="K46" s="202">
        <v>9.5489177832341152</v>
      </c>
      <c r="L46" s="202">
        <v>6.7545265060738187</v>
      </c>
      <c r="M46" s="202">
        <v>7.1576498848189729</v>
      </c>
    </row>
    <row r="47" spans="1:13" s="13" customFormat="1" ht="17.100000000000001" customHeight="1">
      <c r="A47" s="419">
        <v>2046511</v>
      </c>
      <c r="B47" s="202">
        <v>10</v>
      </c>
      <c r="C47" s="201">
        <v>7895242.0571234692</v>
      </c>
      <c r="D47" s="201"/>
      <c r="E47" s="202">
        <v>100</v>
      </c>
      <c r="F47" s="202">
        <v>47.396761690521963</v>
      </c>
      <c r="G47" s="202">
        <v>5.3914368505475441</v>
      </c>
      <c r="H47" s="202">
        <v>9.5259500044379255</v>
      </c>
      <c r="I47" s="202">
        <v>7.4561414799706256</v>
      </c>
      <c r="J47" s="202">
        <v>3.5653616999462638</v>
      </c>
      <c r="K47" s="202">
        <v>10.867815498223541</v>
      </c>
      <c r="L47" s="202">
        <v>8.5801288576800143</v>
      </c>
      <c r="M47" s="202">
        <v>7.2164039186721194</v>
      </c>
    </row>
    <row r="48" spans="1:13" s="13" customFormat="1" ht="17.100000000000001" customHeight="1">
      <c r="A48" s="419">
        <v>2046511</v>
      </c>
      <c r="B48" s="202">
        <v>10</v>
      </c>
      <c r="C48" s="201">
        <v>9284058.9309393745</v>
      </c>
      <c r="D48" s="201"/>
      <c r="E48" s="202">
        <v>100</v>
      </c>
      <c r="F48" s="202">
        <v>45.673558732618211</v>
      </c>
      <c r="G48" s="202">
        <v>5.1424240712655678</v>
      </c>
      <c r="H48" s="202">
        <v>9.8351155251656088</v>
      </c>
      <c r="I48" s="202">
        <v>7.1805568786291438</v>
      </c>
      <c r="J48" s="202">
        <v>3.1244207162319539</v>
      </c>
      <c r="K48" s="202">
        <v>11.631385797111795</v>
      </c>
      <c r="L48" s="202">
        <v>9.0335998869978056</v>
      </c>
      <c r="M48" s="202">
        <v>8.3789383919799167</v>
      </c>
    </row>
    <row r="49" spans="1:13" s="13" customFormat="1" ht="17.100000000000001" customHeight="1">
      <c r="A49" s="419">
        <v>2046511</v>
      </c>
      <c r="B49" s="202">
        <v>10</v>
      </c>
      <c r="C49" s="201">
        <v>11486997.356472805</v>
      </c>
      <c r="D49" s="201"/>
      <c r="E49" s="202">
        <v>100</v>
      </c>
      <c r="F49" s="202">
        <v>42.352966732681551</v>
      </c>
      <c r="G49" s="202">
        <v>5.0533493890228733</v>
      </c>
      <c r="H49" s="202">
        <v>9.7873180178155543</v>
      </c>
      <c r="I49" s="202">
        <v>6.6486958585680949</v>
      </c>
      <c r="J49" s="202">
        <v>3.1243266537384184</v>
      </c>
      <c r="K49" s="202">
        <v>15.645656107000022</v>
      </c>
      <c r="L49" s="202">
        <v>9.5556190201461213</v>
      </c>
      <c r="M49" s="202">
        <v>7.8320682210273631</v>
      </c>
    </row>
    <row r="50" spans="1:13" s="13" customFormat="1" ht="17.100000000000001" customHeight="1">
      <c r="A50" s="419">
        <v>2046511</v>
      </c>
      <c r="B50" s="202">
        <v>10</v>
      </c>
      <c r="C50" s="201">
        <v>13545465.82522581</v>
      </c>
      <c r="D50" s="201"/>
      <c r="E50" s="202">
        <v>100</v>
      </c>
      <c r="F50" s="202">
        <v>40.773679538161922</v>
      </c>
      <c r="G50" s="202">
        <v>5.8353859276979492</v>
      </c>
      <c r="H50" s="202">
        <v>9.6861954125428014</v>
      </c>
      <c r="I50" s="202">
        <v>7.1156766786017691</v>
      </c>
      <c r="J50" s="202">
        <v>3.2014426359376875</v>
      </c>
      <c r="K50" s="202">
        <v>14.664623627332949</v>
      </c>
      <c r="L50" s="202">
        <v>11.414009065118403</v>
      </c>
      <c r="M50" s="202">
        <v>7.3089871146065146</v>
      </c>
    </row>
    <row r="51" spans="1:13" s="13" customFormat="1" ht="17.100000000000001" customHeight="1">
      <c r="A51" s="419">
        <v>2046511</v>
      </c>
      <c r="B51" s="202">
        <v>10</v>
      </c>
      <c r="C51" s="201">
        <v>16809462.554994524</v>
      </c>
      <c r="D51" s="201"/>
      <c r="E51" s="202">
        <v>100</v>
      </c>
      <c r="F51" s="202">
        <v>37.558162235943257</v>
      </c>
      <c r="G51" s="202">
        <v>5.8739765766955525</v>
      </c>
      <c r="H51" s="202">
        <v>8.7648501172862865</v>
      </c>
      <c r="I51" s="202">
        <v>7.1789746073177518</v>
      </c>
      <c r="J51" s="202">
        <v>3.2282913991269035</v>
      </c>
      <c r="K51" s="202">
        <v>16.557683037213799</v>
      </c>
      <c r="L51" s="202">
        <v>13.129152270219139</v>
      </c>
      <c r="M51" s="202">
        <v>7.7089097561973112</v>
      </c>
    </row>
    <row r="52" spans="1:13" s="13" customFormat="1" ht="17.100000000000001" customHeight="1">
      <c r="A52" s="419">
        <v>2046511</v>
      </c>
      <c r="B52" s="202">
        <v>10</v>
      </c>
      <c r="C52" s="201">
        <v>22090406.464301556</v>
      </c>
      <c r="D52" s="201"/>
      <c r="E52" s="202">
        <v>100</v>
      </c>
      <c r="F52" s="202">
        <v>33.438901242646764</v>
      </c>
      <c r="G52" s="202">
        <v>6.4541335643155913</v>
      </c>
      <c r="H52" s="202">
        <v>8.364941371092069</v>
      </c>
      <c r="I52" s="202">
        <v>7.4328742365181846</v>
      </c>
      <c r="J52" s="202">
        <v>3.7053398984074248</v>
      </c>
      <c r="K52" s="202">
        <v>17.932066443561943</v>
      </c>
      <c r="L52" s="202">
        <v>14.145139629327375</v>
      </c>
      <c r="M52" s="202">
        <v>8.5266036141306412</v>
      </c>
    </row>
    <row r="53" spans="1:13" s="13" customFormat="1" ht="17.100000000000001" customHeight="1">
      <c r="A53" s="419">
        <v>2046508</v>
      </c>
      <c r="B53" s="202">
        <v>10</v>
      </c>
      <c r="C53" s="201">
        <v>44714160.669964269</v>
      </c>
      <c r="D53" s="201"/>
      <c r="E53" s="202">
        <v>100</v>
      </c>
      <c r="F53" s="202">
        <v>22.561601966403174</v>
      </c>
      <c r="G53" s="202">
        <v>5.7905341838807383</v>
      </c>
      <c r="H53" s="202">
        <v>8.2151401980946517</v>
      </c>
      <c r="I53" s="202">
        <v>8.5905182469111114</v>
      </c>
      <c r="J53" s="202">
        <v>3.8528030192691554</v>
      </c>
      <c r="K53" s="202">
        <v>20.622784967487597</v>
      </c>
      <c r="L53" s="202">
        <v>20.696230543313437</v>
      </c>
      <c r="M53" s="202">
        <v>9.6703868746401298</v>
      </c>
    </row>
    <row r="54" spans="1:13" s="13" customFormat="1" ht="3" customHeight="1">
      <c r="A54" s="204"/>
      <c r="B54" s="205"/>
      <c r="C54" s="204"/>
      <c r="D54" s="204"/>
      <c r="E54" s="206"/>
      <c r="F54" s="206"/>
      <c r="G54" s="206"/>
      <c r="H54" s="206"/>
      <c r="I54" s="206"/>
      <c r="J54" s="206"/>
      <c r="K54" s="206"/>
      <c r="L54" s="206"/>
      <c r="M54" s="206"/>
    </row>
    <row r="55" spans="1:13" s="13" customFormat="1" ht="3" customHeight="1">
      <c r="A55" s="207"/>
      <c r="B55" s="208"/>
      <c r="C55" s="207"/>
      <c r="D55" s="207"/>
      <c r="E55" s="209"/>
      <c r="F55" s="209"/>
      <c r="G55" s="209"/>
      <c r="H55" s="209"/>
      <c r="I55" s="209"/>
      <c r="J55" s="209"/>
      <c r="K55" s="209"/>
      <c r="L55" s="209"/>
      <c r="M55" s="209"/>
    </row>
    <row r="56" spans="1:13" ht="9.9499999999999993" customHeight="1">
      <c r="A56" s="92" t="s">
        <v>582</v>
      </c>
      <c r="B56" s="210"/>
      <c r="C56" s="210"/>
      <c r="D56" s="210"/>
      <c r="E56" s="210"/>
      <c r="F56" s="210"/>
      <c r="G56" s="210"/>
      <c r="H56" s="210"/>
      <c r="I56" s="210"/>
      <c r="J56" s="210"/>
      <c r="K56" s="210"/>
      <c r="L56" s="210"/>
      <c r="M56" s="210"/>
    </row>
    <row r="57" spans="1:13" ht="11.1" customHeight="1">
      <c r="A57" s="210"/>
      <c r="B57" s="210"/>
      <c r="C57" s="210"/>
      <c r="D57" s="210"/>
      <c r="E57" s="210"/>
      <c r="F57" s="210"/>
      <c r="G57" s="210"/>
      <c r="H57" s="210"/>
      <c r="I57" s="210"/>
      <c r="J57" s="210"/>
      <c r="K57" s="210"/>
      <c r="L57" s="210"/>
      <c r="M57" s="210"/>
    </row>
    <row r="58" spans="1:13" ht="11.1" customHeight="1">
      <c r="A58" s="210"/>
      <c r="B58" s="210"/>
      <c r="C58" s="210"/>
      <c r="D58" s="210"/>
      <c r="E58" s="210"/>
      <c r="F58" s="210"/>
      <c r="G58" s="210"/>
      <c r="H58" s="210"/>
      <c r="I58" s="210"/>
      <c r="J58" s="210"/>
      <c r="K58" s="210"/>
      <c r="L58" s="210"/>
      <c r="M58" s="210"/>
    </row>
    <row r="59" spans="1:13" ht="11.1" customHeight="1">
      <c r="A59" s="210"/>
      <c r="B59" s="210"/>
      <c r="C59" s="210"/>
      <c r="D59" s="210"/>
      <c r="E59" s="210"/>
      <c r="F59" s="210"/>
      <c r="G59" s="210"/>
      <c r="H59" s="210"/>
      <c r="I59" s="210"/>
      <c r="J59" s="210"/>
      <c r="K59" s="210"/>
      <c r="L59" s="210"/>
      <c r="M59" s="210"/>
    </row>
  </sheetData>
  <sheetProtection password="8B87" sheet="1" objects="1" scenarios="1"/>
  <mergeCells count="4">
    <mergeCell ref="A6:A9"/>
    <mergeCell ref="E6:M6"/>
    <mergeCell ref="A37:A40"/>
    <mergeCell ref="E37:M37"/>
  </mergeCells>
  <phoneticPr fontId="2" type="noConversion"/>
  <pageMargins left="0.59055118110236227" right="0.78740157480314965" top="0.59055118110236227" bottom="0.59055118110236227" header="0.19685039370078741" footer="0.39370078740157483"/>
  <pageSetup paperSize="119" orientation="portrait" r:id="rId1"/>
  <headerFooter alignWithMargins="0">
    <oddHeader>&amp;L&amp;"Arial,Normal"&amp;K0070C0INEGI. Estadísticas históricas de México 2014. 2015</oddHeader>
  </headerFooter>
  <drawing r:id="rId2"/>
</worksheet>
</file>

<file path=xl/worksheets/sheet23.xml><?xml version="1.0" encoding="utf-8"?>
<worksheet xmlns="http://schemas.openxmlformats.org/spreadsheetml/2006/main" xmlns:r="http://schemas.openxmlformats.org/officeDocument/2006/relationships">
  <dimension ref="A1:M56"/>
  <sheetViews>
    <sheetView showGridLines="0" workbookViewId="0">
      <pane ySplit="1" topLeftCell="A16" activePane="bottomLeft" state="frozen"/>
      <selection sqref="A1:D1"/>
      <selection pane="bottomLeft" sqref="A1:D1"/>
    </sheetView>
  </sheetViews>
  <sheetFormatPr baseColWidth="10" defaultRowHeight="11.1" customHeight="1"/>
  <cols>
    <col min="1" max="1" width="9" style="26" customWidth="1"/>
    <col min="2" max="2" width="6.85546875" style="26" customWidth="1"/>
    <col min="3" max="3" width="9.28515625" style="26" customWidth="1"/>
    <col min="4" max="4" width="0.85546875" style="26" customWidth="1"/>
    <col min="5" max="5" width="4.85546875" style="26" customWidth="1"/>
    <col min="6" max="6" width="8.7109375" style="26" customWidth="1"/>
    <col min="7" max="7" width="6.5703125" style="26" customWidth="1"/>
    <col min="8" max="8" width="7.140625" style="26" customWidth="1"/>
    <col min="9" max="10" width="8.140625" style="26" customWidth="1"/>
    <col min="11" max="11" width="9.140625" style="26" customWidth="1"/>
    <col min="12" max="12" width="8.42578125" style="26" customWidth="1"/>
    <col min="13" max="13" width="5.5703125" style="26" customWidth="1"/>
    <col min="14" max="16384" width="11.42578125" style="26"/>
  </cols>
  <sheetData>
    <row r="1" spans="1:13" ht="24.75" customHeight="1"/>
    <row r="2" spans="1:13" ht="12.75" customHeight="1">
      <c r="A2" s="10" t="s">
        <v>156</v>
      </c>
      <c r="B2" s="13"/>
      <c r="C2" s="13"/>
      <c r="D2" s="13"/>
      <c r="E2" s="13"/>
      <c r="F2" s="13"/>
      <c r="G2" s="13"/>
      <c r="H2" s="13"/>
      <c r="I2" s="13"/>
      <c r="J2" s="13"/>
      <c r="K2" s="13"/>
      <c r="L2" s="13"/>
      <c r="M2" s="2" t="s">
        <v>422</v>
      </c>
    </row>
    <row r="3" spans="1:13" ht="12.75" customHeight="1">
      <c r="A3" s="212">
        <v>1998</v>
      </c>
      <c r="B3" s="13"/>
      <c r="C3" s="13"/>
      <c r="D3" s="13"/>
      <c r="E3" s="13"/>
      <c r="F3" s="13"/>
      <c r="G3" s="13"/>
      <c r="H3" s="13"/>
      <c r="I3" s="13"/>
      <c r="J3" s="13"/>
      <c r="K3" s="13"/>
      <c r="L3" s="13"/>
      <c r="M3" s="12"/>
    </row>
    <row r="4" spans="1:13" s="13" customFormat="1" ht="3" customHeight="1">
      <c r="A4" s="32"/>
      <c r="B4" s="22"/>
      <c r="C4" s="22"/>
      <c r="D4" s="22"/>
      <c r="E4" s="22"/>
      <c r="F4" s="22"/>
      <c r="G4" s="22"/>
      <c r="H4" s="22"/>
      <c r="I4" s="22"/>
      <c r="J4" s="22"/>
      <c r="K4" s="22"/>
      <c r="L4" s="22"/>
      <c r="M4" s="200"/>
    </row>
    <row r="5" spans="1:13" s="13" customFormat="1" ht="3" customHeight="1">
      <c r="A5" s="60"/>
      <c r="B5" s="16"/>
      <c r="C5" s="16"/>
      <c r="D5" s="16"/>
      <c r="E5" s="16"/>
      <c r="F5" s="16"/>
      <c r="G5" s="16"/>
      <c r="H5" s="16"/>
      <c r="I5" s="16"/>
      <c r="J5" s="16"/>
      <c r="K5" s="16"/>
      <c r="L5" s="16"/>
      <c r="M5" s="179"/>
    </row>
    <row r="6" spans="1:13" s="13" customFormat="1" ht="12.95" customHeight="1">
      <c r="A6" s="718" t="s">
        <v>76</v>
      </c>
      <c r="B6" s="598" t="s">
        <v>199</v>
      </c>
      <c r="C6" s="598" t="s">
        <v>220</v>
      </c>
      <c r="D6" s="49"/>
      <c r="E6" s="713" t="s">
        <v>492</v>
      </c>
      <c r="F6" s="713"/>
      <c r="G6" s="713"/>
      <c r="H6" s="713"/>
      <c r="I6" s="713"/>
      <c r="J6" s="713"/>
      <c r="K6" s="713"/>
      <c r="L6" s="713"/>
      <c r="M6" s="713"/>
    </row>
    <row r="7" spans="1:13" s="13" customFormat="1" ht="12.95" customHeight="1">
      <c r="A7" s="726"/>
      <c r="B7" s="598" t="s">
        <v>200</v>
      </c>
      <c r="C7" s="598" t="s">
        <v>161</v>
      </c>
      <c r="D7" s="49"/>
      <c r="E7" s="598" t="s">
        <v>64</v>
      </c>
      <c r="F7" s="30" t="s">
        <v>381</v>
      </c>
      <c r="G7" s="30" t="s">
        <v>335</v>
      </c>
      <c r="H7" s="30" t="s">
        <v>123</v>
      </c>
      <c r="I7" s="30" t="s">
        <v>386</v>
      </c>
      <c r="J7" s="30" t="s">
        <v>339</v>
      </c>
      <c r="K7" s="30" t="s">
        <v>97</v>
      </c>
      <c r="L7" s="30" t="s">
        <v>98</v>
      </c>
      <c r="M7" s="30" t="s">
        <v>119</v>
      </c>
    </row>
    <row r="8" spans="1:13" s="13" customFormat="1" ht="12.95" customHeight="1">
      <c r="A8" s="726"/>
      <c r="B8" s="598" t="s">
        <v>194</v>
      </c>
      <c r="C8" s="598" t="s">
        <v>389</v>
      </c>
      <c r="D8" s="49"/>
      <c r="E8" s="30"/>
      <c r="F8" s="30" t="s">
        <v>382</v>
      </c>
      <c r="G8" s="30" t="s">
        <v>390</v>
      </c>
      <c r="H8" s="30" t="s">
        <v>337</v>
      </c>
      <c r="I8" s="30" t="s">
        <v>338</v>
      </c>
      <c r="J8" s="30" t="s">
        <v>379</v>
      </c>
      <c r="K8" s="30" t="s">
        <v>341</v>
      </c>
      <c r="L8" s="30" t="s">
        <v>342</v>
      </c>
      <c r="M8" s="30"/>
    </row>
    <row r="9" spans="1:13" s="13" customFormat="1" ht="12.95" customHeight="1">
      <c r="A9" s="726"/>
      <c r="B9" s="598"/>
      <c r="C9" s="598" t="s">
        <v>509</v>
      </c>
      <c r="D9" s="49"/>
      <c r="E9" s="30"/>
      <c r="F9" s="30" t="s">
        <v>383</v>
      </c>
      <c r="G9" s="30" t="s">
        <v>384</v>
      </c>
      <c r="H9" s="30" t="s">
        <v>385</v>
      </c>
      <c r="I9" s="30" t="s">
        <v>387</v>
      </c>
      <c r="J9" s="30" t="s">
        <v>340</v>
      </c>
      <c r="K9" s="30" t="s">
        <v>380</v>
      </c>
      <c r="L9" s="30" t="s">
        <v>388</v>
      </c>
      <c r="M9" s="30"/>
    </row>
    <row r="10" spans="1:13" s="13" customFormat="1" ht="3" customHeight="1">
      <c r="A10" s="3"/>
      <c r="B10" s="3"/>
      <c r="C10" s="3"/>
      <c r="D10" s="3"/>
      <c r="E10" s="3"/>
      <c r="F10" s="3"/>
      <c r="G10" s="3"/>
      <c r="H10" s="3"/>
      <c r="I10" s="3"/>
      <c r="J10" s="3"/>
      <c r="K10" s="3"/>
      <c r="L10" s="3"/>
      <c r="M10" s="3"/>
    </row>
    <row r="11" spans="1:13" s="13" customFormat="1" ht="3" customHeight="1">
      <c r="A11" s="64"/>
      <c r="B11" s="64"/>
      <c r="C11" s="64"/>
      <c r="D11" s="64"/>
      <c r="E11" s="64"/>
      <c r="F11" s="64"/>
      <c r="G11" s="64"/>
      <c r="H11" s="64"/>
      <c r="I11" s="64"/>
      <c r="J11" s="64"/>
      <c r="K11" s="64"/>
      <c r="L11" s="64"/>
      <c r="M11" s="64"/>
    </row>
    <row r="12" spans="1:13" s="13" customFormat="1" ht="17.100000000000001" customHeight="1">
      <c r="A12" s="419">
        <v>22163568</v>
      </c>
      <c r="B12" s="211">
        <v>100</v>
      </c>
      <c r="C12" s="201">
        <v>14020626.823262392</v>
      </c>
      <c r="D12" s="201"/>
      <c r="E12" s="202">
        <v>100</v>
      </c>
      <c r="F12" s="202">
        <v>33.777656916361565</v>
      </c>
      <c r="G12" s="202">
        <v>5.8249531472288529</v>
      </c>
      <c r="H12" s="202">
        <v>8.6368343373700718</v>
      </c>
      <c r="I12" s="202">
        <v>8.219069229245866</v>
      </c>
      <c r="J12" s="202">
        <v>3.461748900126572</v>
      </c>
      <c r="K12" s="202">
        <v>16.618720342548748</v>
      </c>
      <c r="L12" s="202">
        <v>13.631984724106532</v>
      </c>
      <c r="M12" s="202">
        <v>9.8290324030117873</v>
      </c>
    </row>
    <row r="13" spans="1:13" s="13" customFormat="1" ht="17.100000000000001" customHeight="1">
      <c r="A13" s="419">
        <v>2216357</v>
      </c>
      <c r="B13" s="211">
        <v>10</v>
      </c>
      <c r="C13" s="201">
        <v>3174267.9541247194</v>
      </c>
      <c r="D13" s="201"/>
      <c r="E13" s="202">
        <v>100</v>
      </c>
      <c r="F13" s="202">
        <v>56.25863272737854</v>
      </c>
      <c r="G13" s="202">
        <v>4.8122275498950753</v>
      </c>
      <c r="H13" s="202">
        <v>8.3230453342424919</v>
      </c>
      <c r="I13" s="202">
        <v>9.1375324099006239</v>
      </c>
      <c r="J13" s="202">
        <v>4.274833204647325</v>
      </c>
      <c r="K13" s="202">
        <v>6.0031187432695452</v>
      </c>
      <c r="L13" s="202">
        <v>4.2090843867595567</v>
      </c>
      <c r="M13" s="202">
        <v>6.9815256439068403</v>
      </c>
    </row>
    <row r="14" spans="1:13" s="13" customFormat="1" ht="17.100000000000001" customHeight="1">
      <c r="A14" s="419">
        <v>2216357</v>
      </c>
      <c r="B14" s="211">
        <v>10</v>
      </c>
      <c r="C14" s="201">
        <v>4902320.7903780844</v>
      </c>
      <c r="D14" s="201"/>
      <c r="E14" s="202">
        <v>100</v>
      </c>
      <c r="F14" s="202">
        <v>51.583634340612882</v>
      </c>
      <c r="G14" s="202">
        <v>5.1374880636460931</v>
      </c>
      <c r="H14" s="202">
        <v>9.6463979941502611</v>
      </c>
      <c r="I14" s="202">
        <v>8.1681141472846246</v>
      </c>
      <c r="J14" s="202">
        <v>4.0364718775311603</v>
      </c>
      <c r="K14" s="202">
        <v>8.1988886188436894</v>
      </c>
      <c r="L14" s="202">
        <v>5.8291680367489347</v>
      </c>
      <c r="M14" s="202">
        <v>7.3998369211823514</v>
      </c>
    </row>
    <row r="15" spans="1:13" s="13" customFormat="1" ht="17.100000000000001" customHeight="1">
      <c r="A15" s="419">
        <v>2216357</v>
      </c>
      <c r="B15" s="211">
        <v>10</v>
      </c>
      <c r="C15" s="201">
        <v>6303872.9771422204</v>
      </c>
      <c r="D15" s="201"/>
      <c r="E15" s="202">
        <v>100</v>
      </c>
      <c r="F15" s="202">
        <v>49.460492250527011</v>
      </c>
      <c r="G15" s="202">
        <v>5.6691450344531997</v>
      </c>
      <c r="H15" s="202">
        <v>9.7917722095723985</v>
      </c>
      <c r="I15" s="202">
        <v>8.1568028161431325</v>
      </c>
      <c r="J15" s="202">
        <v>3.7509766384840555</v>
      </c>
      <c r="K15" s="202">
        <v>10.022617491963837</v>
      </c>
      <c r="L15" s="202">
        <v>5.5652080613314698</v>
      </c>
      <c r="M15" s="202">
        <v>7.5829854975248985</v>
      </c>
    </row>
    <row r="16" spans="1:13" s="13" customFormat="1" ht="17.100000000000001" customHeight="1">
      <c r="A16" s="419">
        <v>2216357</v>
      </c>
      <c r="B16" s="211">
        <v>10</v>
      </c>
      <c r="C16" s="201">
        <v>7895242.0571234692</v>
      </c>
      <c r="D16" s="201"/>
      <c r="E16" s="202">
        <v>100</v>
      </c>
      <c r="F16" s="202">
        <v>47.059174253982675</v>
      </c>
      <c r="G16" s="202">
        <v>5.6581204050237401</v>
      </c>
      <c r="H16" s="202">
        <v>9.9323578405929336</v>
      </c>
      <c r="I16" s="202">
        <v>7.5862714247996541</v>
      </c>
      <c r="J16" s="202">
        <v>2.7775393760468017</v>
      </c>
      <c r="K16" s="202">
        <v>11.29452040672088</v>
      </c>
      <c r="L16" s="202">
        <v>8.1949786566146408</v>
      </c>
      <c r="M16" s="202">
        <v>7.4970376362186757</v>
      </c>
    </row>
    <row r="17" spans="1:13" s="13" customFormat="1" ht="17.100000000000001" customHeight="1">
      <c r="A17" s="419">
        <v>2216357</v>
      </c>
      <c r="B17" s="211">
        <v>10</v>
      </c>
      <c r="C17" s="201">
        <v>9284058.9309393745</v>
      </c>
      <c r="D17" s="201"/>
      <c r="E17" s="202">
        <v>100</v>
      </c>
      <c r="F17" s="202">
        <v>44.47227212194413</v>
      </c>
      <c r="G17" s="202">
        <v>5.7204904948155741</v>
      </c>
      <c r="H17" s="202">
        <v>9.9615003970644658</v>
      </c>
      <c r="I17" s="202">
        <v>7.0912777150513087</v>
      </c>
      <c r="J17" s="202">
        <v>3.22593823219349</v>
      </c>
      <c r="K17" s="202">
        <v>12.829632077258646</v>
      </c>
      <c r="L17" s="202">
        <v>9.0650027283056147</v>
      </c>
      <c r="M17" s="202">
        <v>7.6338862333667743</v>
      </c>
    </row>
    <row r="18" spans="1:13" s="13" customFormat="1" ht="17.100000000000001" customHeight="1">
      <c r="A18" s="419">
        <v>2216357</v>
      </c>
      <c r="B18" s="211">
        <v>10</v>
      </c>
      <c r="C18" s="201">
        <v>11486997.356472805</v>
      </c>
      <c r="D18" s="201"/>
      <c r="E18" s="202">
        <v>100</v>
      </c>
      <c r="F18" s="202">
        <v>40.602943514730605</v>
      </c>
      <c r="G18" s="202">
        <v>5.8911213398846325</v>
      </c>
      <c r="H18" s="202">
        <v>9.1428718902371191</v>
      </c>
      <c r="I18" s="202">
        <v>7.4418758501163547</v>
      </c>
      <c r="J18" s="202">
        <v>4.9522896294035341</v>
      </c>
      <c r="K18" s="202">
        <v>14.010878165974283</v>
      </c>
      <c r="L18" s="202">
        <v>9.6117191405102318</v>
      </c>
      <c r="M18" s="202">
        <v>8.3463004691432356</v>
      </c>
    </row>
    <row r="19" spans="1:13" s="13" customFormat="1" ht="17.100000000000001" customHeight="1">
      <c r="A19" s="419">
        <v>2216357</v>
      </c>
      <c r="B19" s="211">
        <v>10</v>
      </c>
      <c r="C19" s="201">
        <v>13545465.82522581</v>
      </c>
      <c r="D19" s="201"/>
      <c r="E19" s="202">
        <v>100</v>
      </c>
      <c r="F19" s="202">
        <v>39.665375764408161</v>
      </c>
      <c r="G19" s="202">
        <v>5.6561752334855324</v>
      </c>
      <c r="H19" s="202">
        <v>9.6210886850862813</v>
      </c>
      <c r="I19" s="202">
        <v>7.1561253094531585</v>
      </c>
      <c r="J19" s="202">
        <v>2.9892558470142991</v>
      </c>
      <c r="K19" s="202">
        <v>14.659648020403299</v>
      </c>
      <c r="L19" s="202">
        <v>11.171903677877744</v>
      </c>
      <c r="M19" s="202">
        <v>9.0804274622715226</v>
      </c>
    </row>
    <row r="20" spans="1:13" s="13" customFormat="1" ht="17.100000000000001" customHeight="1">
      <c r="A20" s="419">
        <v>2216357</v>
      </c>
      <c r="B20" s="211">
        <v>10</v>
      </c>
      <c r="C20" s="201">
        <v>16809462.554994524</v>
      </c>
      <c r="D20" s="201"/>
      <c r="E20" s="202">
        <v>100</v>
      </c>
      <c r="F20" s="202">
        <v>36.287321387368287</v>
      </c>
      <c r="G20" s="202">
        <v>6.1838440771220897</v>
      </c>
      <c r="H20" s="202">
        <v>9.0734353037431887</v>
      </c>
      <c r="I20" s="202">
        <v>7.8006374265290264</v>
      </c>
      <c r="J20" s="202">
        <v>2.6322094350495973</v>
      </c>
      <c r="K20" s="202">
        <v>16.84344356905352</v>
      </c>
      <c r="L20" s="202">
        <v>12.315824446592051</v>
      </c>
      <c r="M20" s="202">
        <v>8.8632843545422411</v>
      </c>
    </row>
    <row r="21" spans="1:13" s="13" customFormat="1" ht="17.100000000000001" customHeight="1">
      <c r="A21" s="419">
        <v>2216357</v>
      </c>
      <c r="B21" s="211">
        <v>10</v>
      </c>
      <c r="C21" s="201">
        <v>22090406.464301556</v>
      </c>
      <c r="D21" s="201"/>
      <c r="E21" s="202">
        <v>100</v>
      </c>
      <c r="F21" s="202">
        <v>31.378970846694514</v>
      </c>
      <c r="G21" s="202">
        <v>6.2277072077577351</v>
      </c>
      <c r="H21" s="202">
        <v>7.8383406722112179</v>
      </c>
      <c r="I21" s="202">
        <v>7.7593409678086047</v>
      </c>
      <c r="J21" s="202">
        <v>2.8892384149810755</v>
      </c>
      <c r="K21" s="202">
        <v>19.272752781769249</v>
      </c>
      <c r="L21" s="202">
        <v>14.544617282225088</v>
      </c>
      <c r="M21" s="202">
        <v>10.089031826552516</v>
      </c>
    </row>
    <row r="22" spans="1:13" s="13" customFormat="1" ht="17.100000000000001" customHeight="1">
      <c r="A22" s="419">
        <v>2216355</v>
      </c>
      <c r="B22" s="211">
        <v>10</v>
      </c>
      <c r="C22" s="201">
        <v>44714160.669964269</v>
      </c>
      <c r="D22" s="201"/>
      <c r="E22" s="202">
        <v>100</v>
      </c>
      <c r="F22" s="202">
        <v>20.067220636920315</v>
      </c>
      <c r="G22" s="202">
        <v>5.7350283724669158</v>
      </c>
      <c r="H22" s="202">
        <v>7.6736770739004898</v>
      </c>
      <c r="I22" s="202">
        <v>9.4457708085277456</v>
      </c>
      <c r="J22" s="202">
        <v>3.8452604322192294</v>
      </c>
      <c r="K22" s="202">
        <v>20.811643238466861</v>
      </c>
      <c r="L22" s="202">
        <v>20.070848738073884</v>
      </c>
      <c r="M22" s="202">
        <v>12.350550699424558</v>
      </c>
    </row>
    <row r="23" spans="1:13" s="13" customFormat="1" ht="3" customHeight="1">
      <c r="A23" s="204"/>
      <c r="B23" s="205"/>
      <c r="C23" s="204"/>
      <c r="D23" s="204"/>
      <c r="E23" s="206"/>
      <c r="F23" s="206"/>
      <c r="G23" s="206"/>
      <c r="H23" s="206"/>
      <c r="I23" s="206"/>
      <c r="J23" s="206"/>
      <c r="K23" s="206"/>
      <c r="L23" s="206"/>
      <c r="M23" s="206"/>
    </row>
    <row r="24" spans="1:13" s="13" customFormat="1" ht="3" customHeight="1">
      <c r="A24" s="207"/>
      <c r="B24" s="208"/>
      <c r="C24" s="207"/>
      <c r="D24" s="207"/>
      <c r="E24" s="209"/>
      <c r="F24" s="209"/>
      <c r="G24" s="209"/>
      <c r="H24" s="209"/>
      <c r="I24" s="209"/>
      <c r="J24" s="209"/>
      <c r="K24" s="209"/>
      <c r="L24" s="209"/>
      <c r="M24" s="209"/>
    </row>
    <row r="25" spans="1:13" ht="11.1" customHeight="1">
      <c r="A25" s="92" t="s">
        <v>583</v>
      </c>
      <c r="B25" s="210"/>
      <c r="C25" s="210"/>
      <c r="D25" s="210"/>
      <c r="E25" s="210"/>
      <c r="F25" s="210"/>
      <c r="G25" s="210"/>
      <c r="H25" s="210"/>
      <c r="I25" s="210"/>
      <c r="J25" s="210"/>
      <c r="K25" s="210"/>
      <c r="L25" s="210"/>
      <c r="M25" s="210"/>
    </row>
    <row r="26" spans="1:13" ht="17.100000000000001" customHeight="1">
      <c r="A26" s="13"/>
    </row>
    <row r="27" spans="1:13" ht="17.100000000000001" customHeight="1">
      <c r="A27" s="13"/>
    </row>
    <row r="28" spans="1:13" ht="17.100000000000001" customHeight="1">
      <c r="A28" s="13"/>
    </row>
    <row r="29" spans="1:13" ht="17.100000000000001" customHeight="1">
      <c r="A29" s="13"/>
    </row>
    <row r="30" spans="1:13" ht="17.100000000000001" customHeight="1">
      <c r="A30" s="13"/>
    </row>
    <row r="31" spans="1:13" ht="17.100000000000001" customHeight="1"/>
    <row r="32" spans="1:13" ht="17.100000000000001" customHeight="1"/>
    <row r="33" spans="1:13" ht="12.75" customHeight="1">
      <c r="A33" s="10" t="s">
        <v>156</v>
      </c>
      <c r="B33" s="33"/>
      <c r="C33" s="33"/>
      <c r="D33" s="33"/>
      <c r="E33" s="33"/>
      <c r="F33" s="33"/>
      <c r="G33" s="33"/>
      <c r="H33" s="33"/>
      <c r="I33" s="33"/>
      <c r="J33" s="33"/>
      <c r="K33" s="33"/>
      <c r="L33" s="33"/>
      <c r="M33" s="2" t="s">
        <v>423</v>
      </c>
    </row>
    <row r="34" spans="1:13" ht="12.75" customHeight="1">
      <c r="A34" s="212">
        <v>2000</v>
      </c>
      <c r="B34" s="33"/>
      <c r="C34" s="33"/>
      <c r="D34" s="33"/>
      <c r="E34" s="33"/>
      <c r="F34" s="33"/>
      <c r="G34" s="33"/>
      <c r="H34" s="33"/>
      <c r="I34" s="33"/>
      <c r="J34" s="33"/>
      <c r="K34" s="33"/>
      <c r="L34" s="33"/>
      <c r="M34" s="80"/>
    </row>
    <row r="35" spans="1:13" ht="3" customHeight="1">
      <c r="A35" s="32"/>
      <c r="B35" s="22"/>
      <c r="C35" s="22"/>
      <c r="D35" s="22"/>
      <c r="E35" s="22"/>
      <c r="F35" s="22"/>
      <c r="G35" s="22"/>
      <c r="H35" s="22"/>
      <c r="I35" s="22"/>
      <c r="J35" s="22"/>
      <c r="K35" s="22"/>
      <c r="L35" s="22"/>
      <c r="M35" s="24"/>
    </row>
    <row r="36" spans="1:13" s="13" customFormat="1" ht="3" customHeight="1">
      <c r="A36" s="60"/>
      <c r="B36" s="16"/>
      <c r="C36" s="16"/>
      <c r="D36" s="16"/>
      <c r="E36" s="16"/>
      <c r="F36" s="16"/>
      <c r="G36" s="16"/>
      <c r="H36" s="16"/>
      <c r="I36" s="16"/>
      <c r="J36" s="16"/>
      <c r="K36" s="16"/>
      <c r="L36" s="16"/>
      <c r="M36" s="179"/>
    </row>
    <row r="37" spans="1:13" s="13" customFormat="1" ht="12.95" customHeight="1">
      <c r="A37" s="718" t="s">
        <v>76</v>
      </c>
      <c r="B37" s="598" t="s">
        <v>199</v>
      </c>
      <c r="C37" s="598" t="s">
        <v>220</v>
      </c>
      <c r="D37" s="49"/>
      <c r="E37" s="713" t="s">
        <v>492</v>
      </c>
      <c r="F37" s="713"/>
      <c r="G37" s="713"/>
      <c r="H37" s="713"/>
      <c r="I37" s="713"/>
      <c r="J37" s="713"/>
      <c r="K37" s="713"/>
      <c r="L37" s="713"/>
      <c r="M37" s="713"/>
    </row>
    <row r="38" spans="1:13" s="13" customFormat="1" ht="12.95" customHeight="1">
      <c r="A38" s="726"/>
      <c r="B38" s="598" t="s">
        <v>200</v>
      </c>
      <c r="C38" s="598" t="s">
        <v>161</v>
      </c>
      <c r="D38" s="49"/>
      <c r="E38" s="598" t="s">
        <v>64</v>
      </c>
      <c r="F38" s="30" t="s">
        <v>381</v>
      </c>
      <c r="G38" s="30" t="s">
        <v>335</v>
      </c>
      <c r="H38" s="30" t="s">
        <v>123</v>
      </c>
      <c r="I38" s="30" t="s">
        <v>386</v>
      </c>
      <c r="J38" s="30" t="s">
        <v>339</v>
      </c>
      <c r="K38" s="30" t="s">
        <v>97</v>
      </c>
      <c r="L38" s="30" t="s">
        <v>98</v>
      </c>
      <c r="M38" s="30" t="s">
        <v>119</v>
      </c>
    </row>
    <row r="39" spans="1:13" s="13" customFormat="1" ht="12.95" customHeight="1">
      <c r="A39" s="726"/>
      <c r="B39" s="598" t="s">
        <v>194</v>
      </c>
      <c r="C39" s="598" t="s">
        <v>389</v>
      </c>
      <c r="D39" s="49"/>
      <c r="E39" s="30"/>
      <c r="F39" s="30" t="s">
        <v>382</v>
      </c>
      <c r="G39" s="30" t="s">
        <v>390</v>
      </c>
      <c r="H39" s="30" t="s">
        <v>337</v>
      </c>
      <c r="I39" s="30" t="s">
        <v>338</v>
      </c>
      <c r="J39" s="30" t="s">
        <v>379</v>
      </c>
      <c r="K39" s="30" t="s">
        <v>341</v>
      </c>
      <c r="L39" s="30" t="s">
        <v>342</v>
      </c>
      <c r="M39" s="30"/>
    </row>
    <row r="40" spans="1:13" s="13" customFormat="1" ht="12.95" customHeight="1">
      <c r="A40" s="726"/>
      <c r="B40" s="598"/>
      <c r="C40" s="598" t="s">
        <v>509</v>
      </c>
      <c r="D40" s="49"/>
      <c r="E40" s="30"/>
      <c r="F40" s="30" t="s">
        <v>383</v>
      </c>
      <c r="G40" s="30" t="s">
        <v>384</v>
      </c>
      <c r="H40" s="30" t="s">
        <v>385</v>
      </c>
      <c r="I40" s="30" t="s">
        <v>387</v>
      </c>
      <c r="J40" s="30" t="s">
        <v>340</v>
      </c>
      <c r="K40" s="30" t="s">
        <v>380</v>
      </c>
      <c r="L40" s="30" t="s">
        <v>388</v>
      </c>
      <c r="M40" s="30"/>
    </row>
    <row r="41" spans="1:13" s="13" customFormat="1" ht="3" customHeight="1">
      <c r="A41" s="3"/>
      <c r="B41" s="3"/>
      <c r="C41" s="3"/>
      <c r="D41" s="3"/>
      <c r="E41" s="3"/>
      <c r="F41" s="3"/>
      <c r="G41" s="3"/>
      <c r="H41" s="3"/>
      <c r="I41" s="3"/>
      <c r="J41" s="3"/>
      <c r="K41" s="3"/>
      <c r="L41" s="3"/>
      <c r="M41" s="3"/>
    </row>
    <row r="42" spans="1:13" s="13" customFormat="1" ht="3" customHeight="1">
      <c r="A42" s="64"/>
      <c r="B42" s="64"/>
      <c r="C42" s="64"/>
      <c r="D42" s="64"/>
      <c r="E42" s="64"/>
      <c r="F42" s="64"/>
      <c r="G42" s="64"/>
      <c r="H42" s="64"/>
      <c r="I42" s="64"/>
      <c r="J42" s="64"/>
      <c r="K42" s="64"/>
      <c r="L42" s="64"/>
      <c r="M42" s="64"/>
    </row>
    <row r="43" spans="1:13" s="13" customFormat="1" ht="17.100000000000001" customHeight="1">
      <c r="A43" s="419">
        <v>23484752</v>
      </c>
      <c r="B43" s="202">
        <v>100</v>
      </c>
      <c r="C43" s="201">
        <v>20685258.843695689</v>
      </c>
      <c r="D43" s="201"/>
      <c r="E43" s="202">
        <v>100</v>
      </c>
      <c r="F43" s="202">
        <v>29.92534308088986</v>
      </c>
      <c r="G43" s="202">
        <v>5.7550905844195155</v>
      </c>
      <c r="H43" s="202">
        <v>8.3010209902554681</v>
      </c>
      <c r="I43" s="202">
        <v>8.1720222572466206</v>
      </c>
      <c r="J43" s="202">
        <v>3.5891454268044174</v>
      </c>
      <c r="K43" s="202">
        <v>17.787678159596958</v>
      </c>
      <c r="L43" s="202">
        <v>17.348833470712911</v>
      </c>
      <c r="M43" s="202">
        <v>9.1208660300742466</v>
      </c>
    </row>
    <row r="44" spans="1:13" s="13" customFormat="1" ht="17.100000000000001" customHeight="1">
      <c r="A44" s="419">
        <v>2348475</v>
      </c>
      <c r="B44" s="202">
        <v>10</v>
      </c>
      <c r="C44" s="201">
        <v>4354710.6100767516</v>
      </c>
      <c r="D44" s="201"/>
      <c r="E44" s="202">
        <v>100</v>
      </c>
      <c r="F44" s="202">
        <v>53.408598417935437</v>
      </c>
      <c r="G44" s="202">
        <v>5.1489766140723345</v>
      </c>
      <c r="H44" s="202">
        <v>8.678104073730001</v>
      </c>
      <c r="I44" s="202">
        <v>8.8850632339633115</v>
      </c>
      <c r="J44" s="202">
        <v>4.2939549366196559</v>
      </c>
      <c r="K44" s="202">
        <v>7.4478243344763246</v>
      </c>
      <c r="L44" s="202">
        <v>5.128783882619194</v>
      </c>
      <c r="M44" s="202">
        <v>7.0086945065837458</v>
      </c>
    </row>
    <row r="45" spans="1:13" s="13" customFormat="1" ht="17.100000000000001" customHeight="1">
      <c r="A45" s="419">
        <v>2348475</v>
      </c>
      <c r="B45" s="202">
        <v>10</v>
      </c>
      <c r="C45" s="201">
        <v>6656860.3029625611</v>
      </c>
      <c r="D45" s="201"/>
      <c r="E45" s="202">
        <v>100</v>
      </c>
      <c r="F45" s="202">
        <v>50.337427600825933</v>
      </c>
      <c r="G45" s="202">
        <v>5.292177220306244</v>
      </c>
      <c r="H45" s="202">
        <v>9.4654195431960044</v>
      </c>
      <c r="I45" s="202">
        <v>7.7352017502470867</v>
      </c>
      <c r="J45" s="202">
        <v>3.9491323167284778</v>
      </c>
      <c r="K45" s="202">
        <v>9.007361154894161</v>
      </c>
      <c r="L45" s="202">
        <v>7.4866023865440532</v>
      </c>
      <c r="M45" s="202">
        <v>6.72667802725804</v>
      </c>
    </row>
    <row r="46" spans="1:13" s="13" customFormat="1" ht="17.100000000000001" customHeight="1">
      <c r="A46" s="419">
        <v>2348475</v>
      </c>
      <c r="B46" s="202">
        <v>10</v>
      </c>
      <c r="C46" s="201">
        <v>8909734.615016127</v>
      </c>
      <c r="D46" s="201"/>
      <c r="E46" s="202">
        <v>100</v>
      </c>
      <c r="F46" s="202">
        <v>46.220222264340897</v>
      </c>
      <c r="G46" s="202">
        <v>5.2863943515023557</v>
      </c>
      <c r="H46" s="202">
        <v>9.7250854586128099</v>
      </c>
      <c r="I46" s="202">
        <v>8.0028638230877185</v>
      </c>
      <c r="J46" s="202">
        <v>3.7421210435229844</v>
      </c>
      <c r="K46" s="202">
        <v>10.475032609552875</v>
      </c>
      <c r="L46" s="202">
        <v>9.3938115557225483</v>
      </c>
      <c r="M46" s="202">
        <v>7.1544688936578105</v>
      </c>
    </row>
    <row r="47" spans="1:13" s="13" customFormat="1" ht="17.100000000000001" customHeight="1">
      <c r="A47" s="419">
        <v>2348475</v>
      </c>
      <c r="B47" s="202">
        <v>10</v>
      </c>
      <c r="C47" s="201">
        <v>10722031.956908207</v>
      </c>
      <c r="D47" s="201"/>
      <c r="E47" s="202">
        <v>100</v>
      </c>
      <c r="F47" s="202">
        <v>44.951811220961318</v>
      </c>
      <c r="G47" s="202">
        <v>5.8624640532455814</v>
      </c>
      <c r="H47" s="202">
        <v>9.471987852938808</v>
      </c>
      <c r="I47" s="202">
        <v>7.7974110079129311</v>
      </c>
      <c r="J47" s="202">
        <v>4.1150647093190091</v>
      </c>
      <c r="K47" s="202">
        <v>11.822214010408818</v>
      </c>
      <c r="L47" s="202">
        <v>8.2396515667933539</v>
      </c>
      <c r="M47" s="202">
        <v>7.7393955784201802</v>
      </c>
    </row>
    <row r="48" spans="1:13" s="13" customFormat="1" ht="17.100000000000001" customHeight="1">
      <c r="A48" s="419">
        <v>2348475</v>
      </c>
      <c r="B48" s="202">
        <v>10</v>
      </c>
      <c r="C48" s="201">
        <v>13139816.689553859</v>
      </c>
      <c r="D48" s="201"/>
      <c r="E48" s="202">
        <v>100</v>
      </c>
      <c r="F48" s="202">
        <v>41.040923308524448</v>
      </c>
      <c r="G48" s="202">
        <v>5.5740601102754344</v>
      </c>
      <c r="H48" s="202">
        <v>8.9163552882326815</v>
      </c>
      <c r="I48" s="202">
        <v>7.8640437951152382</v>
      </c>
      <c r="J48" s="202">
        <v>3.6690801864441305</v>
      </c>
      <c r="K48" s="202">
        <v>14.549706689936293</v>
      </c>
      <c r="L48" s="202">
        <v>10.165930148054779</v>
      </c>
      <c r="M48" s="202">
        <v>8.2199004734169989</v>
      </c>
    </row>
    <row r="49" spans="1:13" s="13" customFormat="1" ht="17.100000000000001" customHeight="1">
      <c r="A49" s="419">
        <v>2348475</v>
      </c>
      <c r="B49" s="202">
        <v>10</v>
      </c>
      <c r="C49" s="201">
        <v>15647037.75854544</v>
      </c>
      <c r="D49" s="201"/>
      <c r="E49" s="202">
        <v>100</v>
      </c>
      <c r="F49" s="202">
        <v>37.543674290811694</v>
      </c>
      <c r="G49" s="202">
        <v>5.9052387612908497</v>
      </c>
      <c r="H49" s="202">
        <v>10.120052230626325</v>
      </c>
      <c r="I49" s="202">
        <v>7.4223731100685644</v>
      </c>
      <c r="J49" s="202">
        <v>3.0521918047336274</v>
      </c>
      <c r="K49" s="202">
        <v>16.385407303673261</v>
      </c>
      <c r="L49" s="202">
        <v>10.968711355513969</v>
      </c>
      <c r="M49" s="202">
        <v>8.6023511432817106</v>
      </c>
    </row>
    <row r="50" spans="1:13" s="13" customFormat="1" ht="17.100000000000001" customHeight="1">
      <c r="A50" s="419">
        <v>2348475</v>
      </c>
      <c r="B50" s="202">
        <v>10</v>
      </c>
      <c r="C50" s="201">
        <v>19191580.919532888</v>
      </c>
      <c r="D50" s="201"/>
      <c r="E50" s="202">
        <v>100</v>
      </c>
      <c r="F50" s="202">
        <v>35.470738345661388</v>
      </c>
      <c r="G50" s="202">
        <v>6.5364965812726066</v>
      </c>
      <c r="H50" s="202">
        <v>9.4774373564051615</v>
      </c>
      <c r="I50" s="202">
        <v>7.9900452196065714</v>
      </c>
      <c r="J50" s="202">
        <v>3.7700904368785046</v>
      </c>
      <c r="K50" s="202">
        <v>16.060854328150668</v>
      </c>
      <c r="L50" s="202">
        <v>12.120110596479039</v>
      </c>
      <c r="M50" s="202">
        <v>8.5742271355460566</v>
      </c>
    </row>
    <row r="51" spans="1:13" s="13" customFormat="1" ht="17.100000000000001" customHeight="1">
      <c r="A51" s="419">
        <v>2348475</v>
      </c>
      <c r="B51" s="202">
        <v>10</v>
      </c>
      <c r="C51" s="201">
        <v>23015688.052885383</v>
      </c>
      <c r="D51" s="201"/>
      <c r="E51" s="202">
        <v>100</v>
      </c>
      <c r="F51" s="202">
        <v>32.889323539086917</v>
      </c>
      <c r="G51" s="202">
        <v>6.96728947426055</v>
      </c>
      <c r="H51" s="202">
        <v>9.2223799104495345</v>
      </c>
      <c r="I51" s="202">
        <v>7.9798205503231658</v>
      </c>
      <c r="J51" s="202">
        <v>3.0802644522069658</v>
      </c>
      <c r="K51" s="202">
        <v>16.582573772547491</v>
      </c>
      <c r="L51" s="202">
        <v>14.298710487333141</v>
      </c>
      <c r="M51" s="202">
        <v>8.9796378137922357</v>
      </c>
    </row>
    <row r="52" spans="1:13" s="13" customFormat="1" ht="17.100000000000001" customHeight="1">
      <c r="A52" s="419">
        <v>2348475</v>
      </c>
      <c r="B52" s="202">
        <v>10</v>
      </c>
      <c r="C52" s="201">
        <v>31132653.317578427</v>
      </c>
      <c r="D52" s="201"/>
      <c r="E52" s="202">
        <v>100</v>
      </c>
      <c r="F52" s="202">
        <v>29.0697223026038</v>
      </c>
      <c r="G52" s="202">
        <v>6.3286015545246963</v>
      </c>
      <c r="H52" s="202">
        <v>7.9467837059890103</v>
      </c>
      <c r="I52" s="202">
        <v>8.3440002303574108</v>
      </c>
      <c r="J52" s="202">
        <v>4.2342480222685666</v>
      </c>
      <c r="K52" s="202">
        <v>19.688144141393789</v>
      </c>
      <c r="L52" s="202">
        <v>14.908350423236008</v>
      </c>
      <c r="M52" s="202">
        <v>9.4801496196267152</v>
      </c>
    </row>
    <row r="53" spans="1:13" s="13" customFormat="1" ht="17.100000000000001" customHeight="1">
      <c r="A53" s="419">
        <v>2348477</v>
      </c>
      <c r="B53" s="202">
        <v>10</v>
      </c>
      <c r="C53" s="201">
        <v>74082428.739987656</v>
      </c>
      <c r="D53" s="201"/>
      <c r="E53" s="202">
        <v>100</v>
      </c>
      <c r="F53" s="202">
        <v>16.843364001991411</v>
      </c>
      <c r="G53" s="202">
        <v>5.0610920120074807</v>
      </c>
      <c r="H53" s="202">
        <v>6.8824690637253552</v>
      </c>
      <c r="I53" s="202">
        <v>8.4979579271857801</v>
      </c>
      <c r="J53" s="202">
        <v>3.3627008688399638</v>
      </c>
      <c r="K53" s="202">
        <v>21.886819550385546</v>
      </c>
      <c r="L53" s="202">
        <v>27.247355974425481</v>
      </c>
      <c r="M53" s="202">
        <v>10.218240601438989</v>
      </c>
    </row>
    <row r="54" spans="1:13" s="13" customFormat="1" ht="3" customHeight="1">
      <c r="A54" s="73"/>
      <c r="B54" s="192"/>
      <c r="C54" s="73"/>
      <c r="D54" s="73"/>
      <c r="E54" s="23"/>
      <c r="F54" s="23"/>
      <c r="G54" s="23"/>
      <c r="H54" s="23"/>
      <c r="I54" s="23"/>
      <c r="J54" s="23"/>
      <c r="K54" s="23"/>
      <c r="L54" s="23"/>
      <c r="M54" s="23"/>
    </row>
    <row r="55" spans="1:13" s="13" customFormat="1" ht="3" customHeight="1">
      <c r="A55" s="197"/>
      <c r="B55" s="198"/>
      <c r="C55" s="197"/>
      <c r="D55" s="197"/>
      <c r="E55" s="199"/>
      <c r="F55" s="199"/>
      <c r="G55" s="199"/>
      <c r="H55" s="199"/>
      <c r="I55" s="199"/>
      <c r="J55" s="199"/>
      <c r="K55" s="199"/>
      <c r="L55" s="199"/>
      <c r="M55" s="199"/>
    </row>
    <row r="56" spans="1:13" ht="11.1" customHeight="1">
      <c r="A56" s="92" t="s">
        <v>584</v>
      </c>
    </row>
  </sheetData>
  <sheetProtection password="8B87" sheet="1" objects="1" scenarios="1"/>
  <mergeCells count="4">
    <mergeCell ref="A6:A9"/>
    <mergeCell ref="E6:M6"/>
    <mergeCell ref="A37:A40"/>
    <mergeCell ref="E37:M37"/>
  </mergeCells>
  <phoneticPr fontId="2" type="noConversion"/>
  <pageMargins left="0.59055118110236227" right="0.78740157480314965" top="0.59055118110236227" bottom="0.59055118110236227" header="0.19685039370078741" footer="0.39370078740157483"/>
  <pageSetup paperSize="119" orientation="portrait" r:id="rId1"/>
  <headerFooter alignWithMargins="0">
    <oddHeader>&amp;L&amp;"Arial,Normal"&amp;K0070C0INEGI. Estadísticas históricas de México 2014. 2015</oddHeader>
  </headerFooter>
  <drawing r:id="rId2"/>
</worksheet>
</file>

<file path=xl/worksheets/sheet24.xml><?xml version="1.0" encoding="utf-8"?>
<worksheet xmlns="http://schemas.openxmlformats.org/spreadsheetml/2006/main" xmlns:r="http://schemas.openxmlformats.org/officeDocument/2006/relationships">
  <dimension ref="A1:M58"/>
  <sheetViews>
    <sheetView showGridLines="0" workbookViewId="0">
      <pane ySplit="1" topLeftCell="A15" activePane="bottomLeft" state="frozen"/>
      <selection sqref="A1:D1"/>
      <selection pane="bottomLeft" sqref="A1:D1"/>
    </sheetView>
  </sheetViews>
  <sheetFormatPr baseColWidth="10" defaultRowHeight="11.1" customHeight="1"/>
  <cols>
    <col min="1" max="1" width="9.42578125" style="26" customWidth="1"/>
    <col min="2" max="2" width="6.7109375" style="26" customWidth="1"/>
    <col min="3" max="3" width="9.5703125" style="26" customWidth="1"/>
    <col min="4" max="4" width="1.140625" style="26" customWidth="1"/>
    <col min="5" max="5" width="4.7109375" style="26" customWidth="1"/>
    <col min="6" max="6" width="8.5703125" style="26" customWidth="1"/>
    <col min="7" max="7" width="6.5703125" style="26" customWidth="1"/>
    <col min="8" max="8" width="7.140625" style="26" customWidth="1"/>
    <col min="9" max="10" width="8.140625" style="26" customWidth="1"/>
    <col min="11" max="11" width="9.140625" style="26" customWidth="1"/>
    <col min="12" max="12" width="8.42578125" style="26" customWidth="1"/>
    <col min="13" max="13" width="4.85546875" style="26" customWidth="1"/>
    <col min="14" max="16384" width="11.42578125" style="26"/>
  </cols>
  <sheetData>
    <row r="1" spans="1:13" ht="24.75" customHeight="1"/>
    <row r="2" spans="1:13" ht="12.75" customHeight="1">
      <c r="A2" s="10" t="s">
        <v>156</v>
      </c>
      <c r="B2" s="13"/>
      <c r="C2" s="13"/>
      <c r="D2" s="13"/>
      <c r="E2" s="13"/>
      <c r="F2" s="13"/>
      <c r="G2" s="13"/>
      <c r="H2" s="13"/>
      <c r="I2" s="13"/>
      <c r="J2" s="13"/>
      <c r="K2" s="13"/>
      <c r="L2" s="13"/>
      <c r="M2" s="2" t="s">
        <v>425</v>
      </c>
    </row>
    <row r="3" spans="1:13" ht="12.75" customHeight="1">
      <c r="A3" s="212">
        <v>2002</v>
      </c>
      <c r="B3" s="13"/>
      <c r="C3" s="13"/>
      <c r="D3" s="13"/>
      <c r="E3" s="13"/>
      <c r="F3" s="13"/>
      <c r="G3" s="13"/>
      <c r="H3" s="13"/>
      <c r="I3" s="13"/>
      <c r="J3" s="13"/>
      <c r="K3" s="13"/>
      <c r="L3" s="13"/>
      <c r="M3" s="12"/>
    </row>
    <row r="4" spans="1:13" s="13" customFormat="1" ht="3" customHeight="1">
      <c r="A4" s="32"/>
      <c r="B4" s="22"/>
      <c r="C4" s="22"/>
      <c r="D4" s="22"/>
      <c r="E4" s="22"/>
      <c r="F4" s="22"/>
      <c r="G4" s="22"/>
      <c r="H4" s="22"/>
      <c r="I4" s="22"/>
      <c r="J4" s="22"/>
      <c r="K4" s="22"/>
      <c r="L4" s="22"/>
      <c r="M4" s="200"/>
    </row>
    <row r="5" spans="1:13" s="13" customFormat="1" ht="3" customHeight="1">
      <c r="A5" s="60"/>
      <c r="B5" s="16"/>
      <c r="C5" s="16"/>
      <c r="D5" s="16"/>
      <c r="E5" s="16"/>
      <c r="F5" s="16"/>
      <c r="G5" s="16"/>
      <c r="H5" s="16"/>
      <c r="I5" s="16"/>
      <c r="J5" s="16"/>
      <c r="K5" s="16"/>
      <c r="L5" s="16"/>
      <c r="M5" s="179"/>
    </row>
    <row r="6" spans="1:13" s="13" customFormat="1" ht="12.95" customHeight="1">
      <c r="A6" s="718" t="s">
        <v>76</v>
      </c>
      <c r="B6" s="598" t="s">
        <v>199</v>
      </c>
      <c r="C6" s="598" t="s">
        <v>220</v>
      </c>
      <c r="D6" s="49"/>
      <c r="E6" s="713" t="s">
        <v>492</v>
      </c>
      <c r="F6" s="713"/>
      <c r="G6" s="713"/>
      <c r="H6" s="713"/>
      <c r="I6" s="713"/>
      <c r="J6" s="713"/>
      <c r="K6" s="713"/>
      <c r="L6" s="713"/>
      <c r="M6" s="713"/>
    </row>
    <row r="7" spans="1:13" s="13" customFormat="1" ht="12.95" customHeight="1">
      <c r="A7" s="726"/>
      <c r="B7" s="598" t="s">
        <v>206</v>
      </c>
      <c r="C7" s="598" t="s">
        <v>161</v>
      </c>
      <c r="D7" s="49"/>
      <c r="E7" s="49" t="s">
        <v>64</v>
      </c>
      <c r="F7" s="30" t="s">
        <v>381</v>
      </c>
      <c r="G7" s="30" t="s">
        <v>335</v>
      </c>
      <c r="H7" s="30" t="s">
        <v>123</v>
      </c>
      <c r="I7" s="30" t="s">
        <v>386</v>
      </c>
      <c r="J7" s="30" t="s">
        <v>339</v>
      </c>
      <c r="K7" s="30" t="s">
        <v>97</v>
      </c>
      <c r="L7" s="30" t="s">
        <v>98</v>
      </c>
      <c r="M7" s="30" t="s">
        <v>119</v>
      </c>
    </row>
    <row r="8" spans="1:13" s="13" customFormat="1" ht="12.95" customHeight="1">
      <c r="A8" s="726"/>
      <c r="B8" s="598" t="s">
        <v>194</v>
      </c>
      <c r="C8" s="598" t="s">
        <v>389</v>
      </c>
      <c r="D8" s="49"/>
      <c r="E8" s="612"/>
      <c r="F8" s="30" t="s">
        <v>382</v>
      </c>
      <c r="G8" s="30" t="s">
        <v>390</v>
      </c>
      <c r="H8" s="30" t="s">
        <v>337</v>
      </c>
      <c r="I8" s="30" t="s">
        <v>338</v>
      </c>
      <c r="J8" s="30" t="s">
        <v>379</v>
      </c>
      <c r="K8" s="30" t="s">
        <v>341</v>
      </c>
      <c r="L8" s="30" t="s">
        <v>342</v>
      </c>
      <c r="M8" s="30"/>
    </row>
    <row r="9" spans="1:13" s="13" customFormat="1" ht="12.95" customHeight="1">
      <c r="A9" s="726"/>
      <c r="B9" s="598"/>
      <c r="C9" s="598" t="s">
        <v>509</v>
      </c>
      <c r="D9" s="49"/>
      <c r="E9" s="612"/>
      <c r="F9" s="30" t="s">
        <v>383</v>
      </c>
      <c r="G9" s="30" t="s">
        <v>384</v>
      </c>
      <c r="H9" s="30" t="s">
        <v>385</v>
      </c>
      <c r="I9" s="30" t="s">
        <v>387</v>
      </c>
      <c r="J9" s="30" t="s">
        <v>340</v>
      </c>
      <c r="K9" s="30" t="s">
        <v>380</v>
      </c>
      <c r="L9" s="30" t="s">
        <v>388</v>
      </c>
      <c r="M9" s="30"/>
    </row>
    <row r="10" spans="1:13" s="13" customFormat="1" ht="3" customHeight="1">
      <c r="A10" s="3"/>
      <c r="B10" s="3"/>
      <c r="C10" s="3"/>
      <c r="D10" s="3"/>
      <c r="E10" s="3"/>
      <c r="F10" s="3"/>
      <c r="G10" s="3"/>
      <c r="H10" s="3"/>
      <c r="I10" s="3"/>
      <c r="J10" s="3"/>
      <c r="K10" s="3"/>
      <c r="L10" s="3"/>
      <c r="M10" s="3"/>
    </row>
    <row r="11" spans="1:13" s="13" customFormat="1" ht="3" customHeight="1">
      <c r="A11" s="64"/>
      <c r="B11" s="64"/>
      <c r="C11" s="64"/>
      <c r="D11" s="64"/>
      <c r="E11" s="64"/>
      <c r="F11" s="64"/>
      <c r="G11" s="64"/>
      <c r="H11" s="64"/>
      <c r="I11" s="64"/>
      <c r="J11" s="64"/>
      <c r="K11" s="64"/>
      <c r="L11" s="64"/>
      <c r="M11" s="64"/>
    </row>
    <row r="12" spans="1:13" s="13" customFormat="1" ht="17.100000000000001" customHeight="1">
      <c r="A12" s="419">
        <v>24650169</v>
      </c>
      <c r="B12" s="202">
        <v>100</v>
      </c>
      <c r="C12" s="201">
        <v>22529138.278930258</v>
      </c>
      <c r="D12" s="201"/>
      <c r="E12" s="202">
        <v>100</v>
      </c>
      <c r="F12" s="202">
        <v>30.741094613796321</v>
      </c>
      <c r="G12" s="202">
        <v>6.0788421350230406</v>
      </c>
      <c r="H12" s="202">
        <v>9.6737405776434713</v>
      </c>
      <c r="I12" s="202">
        <v>6.9681302861120713</v>
      </c>
      <c r="J12" s="202">
        <v>3.1115394151207307</v>
      </c>
      <c r="K12" s="202">
        <v>18.945917626793591</v>
      </c>
      <c r="L12" s="202">
        <v>15.006269505087765</v>
      </c>
      <c r="M12" s="202">
        <v>9.4744658404230098</v>
      </c>
    </row>
    <row r="13" spans="1:13" s="13" customFormat="1" ht="17.100000000000001" customHeight="1">
      <c r="A13" s="419">
        <v>2465017</v>
      </c>
      <c r="B13" s="202">
        <v>10</v>
      </c>
      <c r="C13" s="201">
        <v>4891938.6762849912</v>
      </c>
      <c r="D13" s="201"/>
      <c r="E13" s="202">
        <v>100</v>
      </c>
      <c r="F13" s="202">
        <v>53.473972966284876</v>
      </c>
      <c r="G13" s="202">
        <v>5.4919206837143033</v>
      </c>
      <c r="H13" s="202">
        <v>8.7064837682258673</v>
      </c>
      <c r="I13" s="202">
        <v>7.4864071460162513</v>
      </c>
      <c r="J13" s="202">
        <v>3.6840622538038463</v>
      </c>
      <c r="K13" s="202">
        <v>7.9156756013566749</v>
      </c>
      <c r="L13" s="202">
        <v>5.0452375707591797</v>
      </c>
      <c r="M13" s="202">
        <v>8.1962400098389967</v>
      </c>
    </row>
    <row r="14" spans="1:13" s="13" customFormat="1" ht="17.100000000000001" customHeight="1">
      <c r="A14" s="419">
        <v>2465017</v>
      </c>
      <c r="B14" s="202">
        <v>10</v>
      </c>
      <c r="C14" s="201">
        <v>8032553.5280284071</v>
      </c>
      <c r="D14" s="201"/>
      <c r="E14" s="202">
        <v>100</v>
      </c>
      <c r="F14" s="202">
        <v>46.387626285800096</v>
      </c>
      <c r="G14" s="202">
        <v>5.4380671911368434</v>
      </c>
      <c r="H14" s="202">
        <v>10.621138428424839</v>
      </c>
      <c r="I14" s="202">
        <v>6.2339492938006291</v>
      </c>
      <c r="J14" s="202">
        <v>4.4497785045091645</v>
      </c>
      <c r="K14" s="202">
        <v>10.945150875553738</v>
      </c>
      <c r="L14" s="202">
        <v>6.5759349946190353</v>
      </c>
      <c r="M14" s="202">
        <v>9.3483544261556553</v>
      </c>
    </row>
    <row r="15" spans="1:13" s="13" customFormat="1" ht="17.100000000000001" customHeight="1">
      <c r="A15" s="419">
        <v>2465017</v>
      </c>
      <c r="B15" s="202">
        <v>10</v>
      </c>
      <c r="C15" s="201">
        <v>10146118.66774144</v>
      </c>
      <c r="D15" s="201"/>
      <c r="E15" s="202">
        <v>100</v>
      </c>
      <c r="F15" s="202">
        <v>45.331345395534008</v>
      </c>
      <c r="G15" s="202">
        <v>5.2020678892859689</v>
      </c>
      <c r="H15" s="202">
        <v>11.368368024704841</v>
      </c>
      <c r="I15" s="202">
        <v>6.1530409575066818</v>
      </c>
      <c r="J15" s="202">
        <v>2.913607849433324</v>
      </c>
      <c r="K15" s="202">
        <v>13.153714765768953</v>
      </c>
      <c r="L15" s="202">
        <v>7.4472452154032212</v>
      </c>
      <c r="M15" s="202">
        <v>8.4306099023630026</v>
      </c>
    </row>
    <row r="16" spans="1:13" s="13" customFormat="1" ht="17.100000000000001" customHeight="1">
      <c r="A16" s="419">
        <v>2465017</v>
      </c>
      <c r="B16" s="202">
        <v>10</v>
      </c>
      <c r="C16" s="201">
        <v>12073819.369197048</v>
      </c>
      <c r="D16" s="201"/>
      <c r="E16" s="202">
        <v>100</v>
      </c>
      <c r="F16" s="202">
        <v>42.328275962294079</v>
      </c>
      <c r="G16" s="202">
        <v>5.2526286702126077</v>
      </c>
      <c r="H16" s="202">
        <v>10.89475659833472</v>
      </c>
      <c r="I16" s="202">
        <v>5.9602521762718634</v>
      </c>
      <c r="J16" s="202">
        <v>3.1789106212826699</v>
      </c>
      <c r="K16" s="202">
        <v>15.435643889486943</v>
      </c>
      <c r="L16" s="202">
        <v>8.6060881988135289</v>
      </c>
      <c r="M16" s="202">
        <v>8.3434438833035838</v>
      </c>
    </row>
    <row r="17" spans="1:13" s="13" customFormat="1" ht="17.100000000000001" customHeight="1">
      <c r="A17" s="419">
        <v>2465017</v>
      </c>
      <c r="B17" s="202">
        <v>10</v>
      </c>
      <c r="C17" s="201">
        <v>14697813.848748306</v>
      </c>
      <c r="D17" s="201"/>
      <c r="E17" s="202">
        <v>100</v>
      </c>
      <c r="F17" s="202">
        <v>39.564257619050785</v>
      </c>
      <c r="G17" s="202">
        <v>5.8986632898289697</v>
      </c>
      <c r="H17" s="202">
        <v>11.371135139452807</v>
      </c>
      <c r="I17" s="202">
        <v>6.059914005810155</v>
      </c>
      <c r="J17" s="202">
        <v>2.9365749089041873</v>
      </c>
      <c r="K17" s="202">
        <v>16.048584766778216</v>
      </c>
      <c r="L17" s="202">
        <v>8.8607659600127953</v>
      </c>
      <c r="M17" s="202">
        <v>9.2601043101620863</v>
      </c>
    </row>
    <row r="18" spans="1:13" s="13" customFormat="1" ht="17.100000000000001" customHeight="1">
      <c r="A18" s="419">
        <v>2465017</v>
      </c>
      <c r="B18" s="202">
        <v>10</v>
      </c>
      <c r="C18" s="201">
        <v>17745354.291674256</v>
      </c>
      <c r="D18" s="201"/>
      <c r="E18" s="202">
        <v>100</v>
      </c>
      <c r="F18" s="202">
        <v>37.074397092752342</v>
      </c>
      <c r="G18" s="202">
        <v>6.5250699993496752</v>
      </c>
      <c r="H18" s="202">
        <v>10.679093627001462</v>
      </c>
      <c r="I18" s="202">
        <v>5.9412906370612024</v>
      </c>
      <c r="J18" s="202">
        <v>2.9791472638353498</v>
      </c>
      <c r="K18" s="202">
        <v>16.52053264538177</v>
      </c>
      <c r="L18" s="202">
        <v>10.787656010696342</v>
      </c>
      <c r="M18" s="202">
        <v>9.4928127239218494</v>
      </c>
    </row>
    <row r="19" spans="1:13" s="13" customFormat="1" ht="17.100000000000001" customHeight="1">
      <c r="A19" s="419">
        <v>2465017</v>
      </c>
      <c r="B19" s="202">
        <v>10</v>
      </c>
      <c r="C19" s="201">
        <v>21082178.337918155</v>
      </c>
      <c r="D19" s="201"/>
      <c r="E19" s="202">
        <v>100</v>
      </c>
      <c r="F19" s="202">
        <v>35.143401269799803</v>
      </c>
      <c r="G19" s="202">
        <v>6.2849291730962182</v>
      </c>
      <c r="H19" s="202">
        <v>10.449796349403336</v>
      </c>
      <c r="I19" s="202">
        <v>5.6336508452363949</v>
      </c>
      <c r="J19" s="202">
        <v>3.1097873841293207</v>
      </c>
      <c r="K19" s="202">
        <v>18.441518579957645</v>
      </c>
      <c r="L19" s="202">
        <v>11.488191739835404</v>
      </c>
      <c r="M19" s="202">
        <v>9.4487246585418827</v>
      </c>
    </row>
    <row r="20" spans="1:13" s="13" customFormat="1" ht="17.100000000000001" customHeight="1">
      <c r="A20" s="419">
        <v>2465017</v>
      </c>
      <c r="B20" s="202">
        <v>10</v>
      </c>
      <c r="C20" s="201">
        <v>26471272.611913022</v>
      </c>
      <c r="D20" s="201"/>
      <c r="E20" s="202">
        <v>100</v>
      </c>
      <c r="F20" s="202">
        <v>32.151748013787632</v>
      </c>
      <c r="G20" s="202">
        <v>6.2830637123361193</v>
      </c>
      <c r="H20" s="202">
        <v>9.1919801713814362</v>
      </c>
      <c r="I20" s="202">
        <v>6.2571530509924482</v>
      </c>
      <c r="J20" s="202">
        <v>2.6776020282598463</v>
      </c>
      <c r="K20" s="202">
        <v>20.033831161735772</v>
      </c>
      <c r="L20" s="202">
        <v>14.076606693426527</v>
      </c>
      <c r="M20" s="202">
        <v>9.3280151680802224</v>
      </c>
    </row>
    <row r="21" spans="1:13" s="13" customFormat="1" ht="17.100000000000001" customHeight="1">
      <c r="A21" s="419">
        <v>2465017</v>
      </c>
      <c r="B21" s="202">
        <v>10</v>
      </c>
      <c r="C21" s="201">
        <v>35227876.318905711</v>
      </c>
      <c r="D21" s="201"/>
      <c r="E21" s="202">
        <v>100</v>
      </c>
      <c r="F21" s="202">
        <v>27.043134697877313</v>
      </c>
      <c r="G21" s="202">
        <v>6.8769775895655014</v>
      </c>
      <c r="H21" s="202">
        <v>9.4312879858408607</v>
      </c>
      <c r="I21" s="202">
        <v>6.7403596288546144</v>
      </c>
      <c r="J21" s="202">
        <v>3.7410876162642421</v>
      </c>
      <c r="K21" s="202">
        <v>19.752637993654105</v>
      </c>
      <c r="L21" s="202">
        <v>16.18723082236103</v>
      </c>
      <c r="M21" s="202">
        <v>10.227283665582334</v>
      </c>
    </row>
    <row r="22" spans="1:13" s="13" customFormat="1" ht="17.100000000000001" customHeight="1">
      <c r="A22" s="419">
        <v>2465016</v>
      </c>
      <c r="B22" s="202">
        <v>10</v>
      </c>
      <c r="C22" s="201">
        <v>74922478.393649369</v>
      </c>
      <c r="D22" s="201"/>
      <c r="E22" s="202">
        <v>100</v>
      </c>
      <c r="F22" s="202">
        <v>20.63104032320857</v>
      </c>
      <c r="G22" s="202">
        <v>5.8587445890491265</v>
      </c>
      <c r="H22" s="202">
        <v>8.7017308628269756</v>
      </c>
      <c r="I22" s="202">
        <v>8.4369942790760497</v>
      </c>
      <c r="J22" s="202">
        <v>2.8716732955019255</v>
      </c>
      <c r="K22" s="202">
        <v>22.344473266257335</v>
      </c>
      <c r="L22" s="202">
        <v>21.524162744913415</v>
      </c>
      <c r="M22" s="202">
        <v>9.6311806391666082</v>
      </c>
    </row>
    <row r="23" spans="1:13" s="13" customFormat="1" ht="3" customHeight="1">
      <c r="A23" s="73"/>
      <c r="B23" s="192"/>
      <c r="C23" s="73"/>
      <c r="D23" s="73"/>
      <c r="E23" s="23"/>
      <c r="F23" s="23"/>
      <c r="G23" s="23"/>
      <c r="H23" s="23"/>
      <c r="I23" s="23"/>
      <c r="J23" s="23"/>
      <c r="K23" s="23"/>
      <c r="L23" s="23"/>
      <c r="M23" s="23"/>
    </row>
    <row r="24" spans="1:13" s="13" customFormat="1" ht="3" customHeight="1">
      <c r="A24" s="197"/>
      <c r="B24" s="198"/>
      <c r="C24" s="197"/>
      <c r="D24" s="197"/>
      <c r="E24" s="199"/>
      <c r="F24" s="199"/>
      <c r="G24" s="199"/>
      <c r="H24" s="199"/>
      <c r="I24" s="199"/>
      <c r="J24" s="199"/>
      <c r="K24" s="199"/>
      <c r="L24" s="199"/>
      <c r="M24" s="199"/>
    </row>
    <row r="25" spans="1:13" ht="11.1" customHeight="1">
      <c r="A25" s="455" t="s">
        <v>624</v>
      </c>
    </row>
    <row r="26" spans="1:13" ht="15" customHeight="1">
      <c r="A26" s="626" t="s">
        <v>448</v>
      </c>
    </row>
    <row r="27" spans="1:13" ht="15" customHeight="1">
      <c r="A27" s="13"/>
    </row>
    <row r="28" spans="1:13" ht="15" customHeight="1">
      <c r="A28" s="13"/>
    </row>
    <row r="29" spans="1:13" ht="15" customHeight="1">
      <c r="A29" s="13"/>
    </row>
    <row r="30" spans="1:13" ht="15" customHeight="1">
      <c r="A30" s="13"/>
    </row>
    <row r="31" spans="1:13" ht="15" customHeight="1">
      <c r="A31" s="13"/>
    </row>
    <row r="32" spans="1:13" ht="15" customHeight="1"/>
    <row r="33" spans="1:13" ht="15" customHeight="1"/>
    <row r="34" spans="1:13" ht="12.75" customHeight="1">
      <c r="A34" s="10" t="s">
        <v>156</v>
      </c>
      <c r="B34" s="33"/>
      <c r="C34" s="33"/>
      <c r="D34" s="33"/>
      <c r="E34" s="33"/>
      <c r="F34" s="33"/>
      <c r="G34" s="33"/>
      <c r="H34" s="33"/>
      <c r="I34" s="33"/>
      <c r="J34" s="33"/>
      <c r="K34" s="33"/>
      <c r="L34" s="33"/>
      <c r="M34" s="2" t="s">
        <v>424</v>
      </c>
    </row>
    <row r="35" spans="1:13" ht="12.75" customHeight="1">
      <c r="A35" s="212">
        <v>2004</v>
      </c>
      <c r="B35" s="33"/>
      <c r="C35" s="33"/>
      <c r="D35" s="33"/>
      <c r="E35" s="33"/>
      <c r="F35" s="33"/>
      <c r="G35" s="33"/>
      <c r="H35" s="33"/>
      <c r="I35" s="33"/>
      <c r="J35" s="33"/>
      <c r="K35" s="33"/>
      <c r="L35" s="33"/>
      <c r="M35" s="80"/>
    </row>
    <row r="36" spans="1:13" ht="3" customHeight="1">
      <c r="A36" s="32"/>
      <c r="B36" s="22"/>
      <c r="C36" s="22"/>
      <c r="D36" s="22"/>
      <c r="E36" s="22"/>
      <c r="F36" s="22"/>
      <c r="G36" s="22"/>
      <c r="H36" s="22"/>
      <c r="I36" s="22"/>
      <c r="J36" s="22"/>
      <c r="K36" s="22"/>
      <c r="L36" s="22"/>
      <c r="M36" s="24"/>
    </row>
    <row r="37" spans="1:13" s="13" customFormat="1" ht="3" customHeight="1">
      <c r="A37" s="60"/>
      <c r="B37" s="16"/>
      <c r="C37" s="16"/>
      <c r="D37" s="16"/>
      <c r="E37" s="16"/>
      <c r="F37" s="16"/>
      <c r="G37" s="16"/>
      <c r="H37" s="16"/>
      <c r="I37" s="16"/>
      <c r="J37" s="16"/>
      <c r="K37" s="16"/>
      <c r="L37" s="16"/>
      <c r="M37" s="179"/>
    </row>
    <row r="38" spans="1:13" s="13" customFormat="1" ht="12.95" customHeight="1">
      <c r="A38" s="718" t="s">
        <v>76</v>
      </c>
      <c r="B38" s="598" t="s">
        <v>199</v>
      </c>
      <c r="C38" s="598" t="s">
        <v>220</v>
      </c>
      <c r="D38" s="49"/>
      <c r="E38" s="713" t="s">
        <v>492</v>
      </c>
      <c r="F38" s="713"/>
      <c r="G38" s="713"/>
      <c r="H38" s="713"/>
      <c r="I38" s="713"/>
      <c r="J38" s="713"/>
      <c r="K38" s="713"/>
      <c r="L38" s="713"/>
      <c r="M38" s="713"/>
    </row>
    <row r="39" spans="1:13" s="13" customFormat="1" ht="12.95" customHeight="1">
      <c r="A39" s="726"/>
      <c r="B39" s="598" t="s">
        <v>206</v>
      </c>
      <c r="C39" s="598" t="s">
        <v>161</v>
      </c>
      <c r="D39" s="49"/>
      <c r="E39" s="49" t="s">
        <v>64</v>
      </c>
      <c r="F39" s="30" t="s">
        <v>381</v>
      </c>
      <c r="G39" s="30" t="s">
        <v>335</v>
      </c>
      <c r="H39" s="30" t="s">
        <v>123</v>
      </c>
      <c r="I39" s="30" t="s">
        <v>386</v>
      </c>
      <c r="J39" s="30" t="s">
        <v>339</v>
      </c>
      <c r="K39" s="30" t="s">
        <v>97</v>
      </c>
      <c r="L39" s="30" t="s">
        <v>98</v>
      </c>
      <c r="M39" s="30" t="s">
        <v>119</v>
      </c>
    </row>
    <row r="40" spans="1:13" s="13" customFormat="1" ht="12.95" customHeight="1">
      <c r="A40" s="726"/>
      <c r="B40" s="598" t="s">
        <v>194</v>
      </c>
      <c r="C40" s="598" t="s">
        <v>389</v>
      </c>
      <c r="D40" s="49"/>
      <c r="E40" s="612"/>
      <c r="F40" s="30" t="s">
        <v>382</v>
      </c>
      <c r="G40" s="30" t="s">
        <v>390</v>
      </c>
      <c r="H40" s="30" t="s">
        <v>337</v>
      </c>
      <c r="I40" s="30" t="s">
        <v>338</v>
      </c>
      <c r="J40" s="30" t="s">
        <v>379</v>
      </c>
      <c r="K40" s="30" t="s">
        <v>341</v>
      </c>
      <c r="L40" s="30" t="s">
        <v>342</v>
      </c>
      <c r="M40" s="30"/>
    </row>
    <row r="41" spans="1:13" s="13" customFormat="1" ht="12.95" customHeight="1">
      <c r="A41" s="726"/>
      <c r="B41" s="598"/>
      <c r="C41" s="598" t="s">
        <v>509</v>
      </c>
      <c r="D41" s="49"/>
      <c r="E41" s="612"/>
      <c r="F41" s="30" t="s">
        <v>383</v>
      </c>
      <c r="G41" s="30" t="s">
        <v>384</v>
      </c>
      <c r="H41" s="30" t="s">
        <v>385</v>
      </c>
      <c r="I41" s="30" t="s">
        <v>387</v>
      </c>
      <c r="J41" s="30" t="s">
        <v>340</v>
      </c>
      <c r="K41" s="30" t="s">
        <v>380</v>
      </c>
      <c r="L41" s="30" t="s">
        <v>388</v>
      </c>
      <c r="M41" s="30"/>
    </row>
    <row r="42" spans="1:13" s="13" customFormat="1" ht="3" customHeight="1">
      <c r="A42" s="3"/>
      <c r="B42" s="3"/>
      <c r="C42" s="3"/>
      <c r="D42" s="3"/>
      <c r="E42" s="3"/>
      <c r="F42" s="3"/>
      <c r="G42" s="3"/>
      <c r="H42" s="3"/>
      <c r="I42" s="3"/>
      <c r="J42" s="3"/>
      <c r="K42" s="3"/>
      <c r="L42" s="3"/>
      <c r="M42" s="3"/>
    </row>
    <row r="43" spans="1:13" s="13" customFormat="1" ht="3" customHeight="1">
      <c r="A43" s="64"/>
      <c r="B43" s="64"/>
      <c r="C43" s="64"/>
      <c r="D43" s="64"/>
      <c r="E43" s="64"/>
      <c r="F43" s="64"/>
      <c r="G43" s="64"/>
      <c r="H43" s="64"/>
      <c r="I43" s="64"/>
      <c r="J43" s="64"/>
      <c r="K43" s="64"/>
      <c r="L43" s="64"/>
      <c r="M43" s="64"/>
    </row>
    <row r="44" spans="1:13" s="13" customFormat="1" ht="17.100000000000001" customHeight="1">
      <c r="A44" s="419">
        <v>25845081</v>
      </c>
      <c r="B44" s="202">
        <v>100</v>
      </c>
      <c r="C44" s="201">
        <v>26212077.1066649</v>
      </c>
      <c r="D44" s="201"/>
      <c r="E44" s="202">
        <v>100.00000000000001</v>
      </c>
      <c r="F44" s="202">
        <v>34.008134525706417</v>
      </c>
      <c r="G44" s="202">
        <v>5.3517495075926718</v>
      </c>
      <c r="H44" s="202">
        <v>8.4643595488265078</v>
      </c>
      <c r="I44" s="202">
        <v>5.9682428543825239</v>
      </c>
      <c r="J44" s="202">
        <v>3.644130389878411</v>
      </c>
      <c r="K44" s="202">
        <v>17.998867124322942</v>
      </c>
      <c r="L44" s="202">
        <v>13.934056244138388</v>
      </c>
      <c r="M44" s="202">
        <v>10.630459805152139</v>
      </c>
    </row>
    <row r="45" spans="1:13" s="13" customFormat="1" ht="17.100000000000001" customHeight="1">
      <c r="A45" s="419">
        <v>2584508</v>
      </c>
      <c r="B45" s="202">
        <v>10</v>
      </c>
      <c r="C45" s="201">
        <v>6986025.9670312498</v>
      </c>
      <c r="D45" s="201"/>
      <c r="E45" s="202">
        <v>100</v>
      </c>
      <c r="F45" s="202">
        <v>54.921256526924033</v>
      </c>
      <c r="G45" s="202">
        <v>4.6143548550320252</v>
      </c>
      <c r="H45" s="202">
        <v>9.1789038734825947</v>
      </c>
      <c r="I45" s="202">
        <v>5.8712283876007687</v>
      </c>
      <c r="J45" s="202">
        <v>3.7750958845874325</v>
      </c>
      <c r="K45" s="202">
        <v>9.2353008401985726</v>
      </c>
      <c r="L45" s="202">
        <v>5.5737784102416841</v>
      </c>
      <c r="M45" s="202">
        <v>6.8300812219328861</v>
      </c>
    </row>
    <row r="46" spans="1:13" s="13" customFormat="1" ht="17.100000000000001" customHeight="1">
      <c r="A46" s="419">
        <v>2584508</v>
      </c>
      <c r="B46" s="202">
        <v>10</v>
      </c>
      <c r="C46" s="201">
        <v>10033430.347284667</v>
      </c>
      <c r="D46" s="201"/>
      <c r="E46" s="202">
        <v>99.999999999999986</v>
      </c>
      <c r="F46" s="202">
        <v>52.537208591902441</v>
      </c>
      <c r="G46" s="202">
        <v>4.2293666108616836</v>
      </c>
      <c r="H46" s="202">
        <v>9.8879163885451629</v>
      </c>
      <c r="I46" s="202">
        <v>5.2231170077171942</v>
      </c>
      <c r="J46" s="202">
        <v>3.7287721019481155</v>
      </c>
      <c r="K46" s="202">
        <v>10.211702088118185</v>
      </c>
      <c r="L46" s="202">
        <v>6.4449915673043714</v>
      </c>
      <c r="M46" s="202">
        <v>7.7369256436028451</v>
      </c>
    </row>
    <row r="47" spans="1:13" s="13" customFormat="1" ht="17.100000000000001" customHeight="1">
      <c r="A47" s="419">
        <v>2584508</v>
      </c>
      <c r="B47" s="202">
        <v>10</v>
      </c>
      <c r="C47" s="201">
        <v>12683053.795925569</v>
      </c>
      <c r="D47" s="201"/>
      <c r="E47" s="202">
        <v>99.999999999999972</v>
      </c>
      <c r="F47" s="202">
        <v>48.702731303899775</v>
      </c>
      <c r="G47" s="202">
        <v>4.5384829216855476</v>
      </c>
      <c r="H47" s="202">
        <v>10.313822226081228</v>
      </c>
      <c r="I47" s="202">
        <v>5.2815117411210579</v>
      </c>
      <c r="J47" s="202">
        <v>3.0646931161994795</v>
      </c>
      <c r="K47" s="202">
        <v>12.43059998788417</v>
      </c>
      <c r="L47" s="202">
        <v>7.8723862081524691</v>
      </c>
      <c r="M47" s="202">
        <v>7.7957724949762692</v>
      </c>
    </row>
    <row r="48" spans="1:13" s="13" customFormat="1" ht="17.100000000000001" customHeight="1">
      <c r="A48" s="419">
        <v>2584508</v>
      </c>
      <c r="B48" s="202">
        <v>10</v>
      </c>
      <c r="C48" s="201">
        <v>15019025.67142373</v>
      </c>
      <c r="D48" s="201"/>
      <c r="E48" s="202">
        <v>99.999999999999986</v>
      </c>
      <c r="F48" s="202">
        <v>45.670824349138094</v>
      </c>
      <c r="G48" s="202">
        <v>4.8775611291290577</v>
      </c>
      <c r="H48" s="202">
        <v>9.8857412765854793</v>
      </c>
      <c r="I48" s="202">
        <v>4.9330458727664599</v>
      </c>
      <c r="J48" s="202">
        <v>3.5816361917901585</v>
      </c>
      <c r="K48" s="202">
        <v>15.062052322315333</v>
      </c>
      <c r="L48" s="202">
        <v>7.0984854515320466</v>
      </c>
      <c r="M48" s="202">
        <v>8.8906534067433665</v>
      </c>
    </row>
    <row r="49" spans="1:13" s="13" customFormat="1" ht="17.100000000000001" customHeight="1">
      <c r="A49" s="419">
        <v>2584508</v>
      </c>
      <c r="B49" s="202">
        <v>10</v>
      </c>
      <c r="C49" s="201">
        <v>17503271.415681437</v>
      </c>
      <c r="D49" s="201"/>
      <c r="E49" s="202">
        <v>100</v>
      </c>
      <c r="F49" s="202">
        <v>42.952926799695234</v>
      </c>
      <c r="G49" s="202">
        <v>5.348314640717013</v>
      </c>
      <c r="H49" s="202">
        <v>9.930262475440621</v>
      </c>
      <c r="I49" s="202">
        <v>5.1823342403785944</v>
      </c>
      <c r="J49" s="202">
        <v>3.6110038002054736</v>
      </c>
      <c r="K49" s="202">
        <v>15.398382254012107</v>
      </c>
      <c r="L49" s="202">
        <v>8.9027272185096962</v>
      </c>
      <c r="M49" s="202">
        <v>8.6740485710412614</v>
      </c>
    </row>
    <row r="50" spans="1:13" s="13" customFormat="1" ht="17.100000000000001" customHeight="1">
      <c r="A50" s="419">
        <v>2584508</v>
      </c>
      <c r="B50" s="202">
        <v>10</v>
      </c>
      <c r="C50" s="201">
        <v>20353534.986155972</v>
      </c>
      <c r="D50" s="201"/>
      <c r="E50" s="202">
        <v>100</v>
      </c>
      <c r="F50" s="202">
        <v>41.125656192130258</v>
      </c>
      <c r="G50" s="202">
        <v>5.3419140676265471</v>
      </c>
      <c r="H50" s="202">
        <v>9.6060435107155513</v>
      </c>
      <c r="I50" s="202">
        <v>5.1959495015653729</v>
      </c>
      <c r="J50" s="202">
        <v>3.2774108628195275</v>
      </c>
      <c r="K50" s="202">
        <v>17.270639219873686</v>
      </c>
      <c r="L50" s="202">
        <v>9.4057816822804696</v>
      </c>
      <c r="M50" s="202">
        <v>8.7766049629885927</v>
      </c>
    </row>
    <row r="51" spans="1:13" s="13" customFormat="1" ht="17.100000000000001" customHeight="1">
      <c r="A51" s="419">
        <v>2584508</v>
      </c>
      <c r="B51" s="202">
        <v>10</v>
      </c>
      <c r="C51" s="201">
        <v>24591245.219593052</v>
      </c>
      <c r="D51" s="201"/>
      <c r="E51" s="202">
        <v>100</v>
      </c>
      <c r="F51" s="202">
        <v>38.565794067951011</v>
      </c>
      <c r="G51" s="202">
        <v>5.6300389971548954</v>
      </c>
      <c r="H51" s="202">
        <v>9.0700818202127618</v>
      </c>
      <c r="I51" s="202">
        <v>5.2178863343063719</v>
      </c>
      <c r="J51" s="202">
        <v>3.2132472745701008</v>
      </c>
      <c r="K51" s="202">
        <v>18.400182686965199</v>
      </c>
      <c r="L51" s="202">
        <v>10.729842998768625</v>
      </c>
      <c r="M51" s="202">
        <v>9.1729258200710362</v>
      </c>
    </row>
    <row r="52" spans="1:13" s="13" customFormat="1" ht="17.100000000000001" customHeight="1">
      <c r="A52" s="419">
        <v>2584508</v>
      </c>
      <c r="B52" s="202">
        <v>10</v>
      </c>
      <c r="C52" s="201">
        <v>29612845.849190637</v>
      </c>
      <c r="D52" s="201"/>
      <c r="E52" s="202">
        <v>100</v>
      </c>
      <c r="F52" s="202">
        <v>34.553949679271668</v>
      </c>
      <c r="G52" s="202">
        <v>5.6320531211063871</v>
      </c>
      <c r="H52" s="202">
        <v>8.6403337251825754</v>
      </c>
      <c r="I52" s="202">
        <v>5.2372922249547269</v>
      </c>
      <c r="J52" s="202">
        <v>3.6903927147409825</v>
      </c>
      <c r="K52" s="202">
        <v>19.622306554650891</v>
      </c>
      <c r="L52" s="202">
        <v>12.392959783446047</v>
      </c>
      <c r="M52" s="202">
        <v>10.230712196646724</v>
      </c>
    </row>
    <row r="53" spans="1:13" s="13" customFormat="1" ht="17.100000000000001" customHeight="1">
      <c r="A53" s="419">
        <v>2584508</v>
      </c>
      <c r="B53" s="202">
        <v>10</v>
      </c>
      <c r="C53" s="201">
        <v>40596430.34573698</v>
      </c>
      <c r="D53" s="201"/>
      <c r="E53" s="202">
        <v>100</v>
      </c>
      <c r="F53" s="202">
        <v>30.965074816834409</v>
      </c>
      <c r="G53" s="202">
        <v>5.9184159321320511</v>
      </c>
      <c r="H53" s="202">
        <v>7.9307875148034483</v>
      </c>
      <c r="I53" s="202">
        <v>5.5951026974239868</v>
      </c>
      <c r="J53" s="202">
        <v>3.7352508855653839</v>
      </c>
      <c r="K53" s="202">
        <v>19.721923353838722</v>
      </c>
      <c r="L53" s="202">
        <v>14.983547426188773</v>
      </c>
      <c r="M53" s="202">
        <v>11.149897373213223</v>
      </c>
    </row>
    <row r="54" spans="1:13" s="13" customFormat="1" ht="17.100000000000001" customHeight="1">
      <c r="A54" s="419">
        <v>2584509</v>
      </c>
      <c r="B54" s="202">
        <v>10</v>
      </c>
      <c r="C54" s="201">
        <v>84741884.822223485</v>
      </c>
      <c r="D54" s="201"/>
      <c r="E54" s="202">
        <v>100</v>
      </c>
      <c r="F54" s="202">
        <v>21.673303970266964</v>
      </c>
      <c r="G54" s="202">
        <v>5.3039492032183562</v>
      </c>
      <c r="H54" s="202">
        <v>7.0850689720196591</v>
      </c>
      <c r="I54" s="202">
        <v>7.4119555200279326</v>
      </c>
      <c r="J54" s="202">
        <v>3.8927290015558955</v>
      </c>
      <c r="K54" s="202">
        <v>20.308482454283435</v>
      </c>
      <c r="L54" s="202">
        <v>21.027958143644994</v>
      </c>
      <c r="M54" s="202">
        <v>13.296552734982761</v>
      </c>
    </row>
    <row r="55" spans="1:13" s="13" customFormat="1" ht="3" customHeight="1">
      <c r="A55" s="73"/>
      <c r="B55" s="192"/>
      <c r="C55" s="73"/>
      <c r="D55" s="73"/>
      <c r="E55" s="23"/>
      <c r="F55" s="23"/>
      <c r="G55" s="23"/>
      <c r="H55" s="23"/>
      <c r="I55" s="23"/>
      <c r="J55" s="23"/>
      <c r="K55" s="23"/>
      <c r="L55" s="23"/>
      <c r="M55" s="23"/>
    </row>
    <row r="56" spans="1:13" s="13" customFormat="1" ht="3" customHeight="1">
      <c r="A56" s="197"/>
      <c r="B56" s="198"/>
      <c r="C56" s="197"/>
      <c r="D56" s="197"/>
      <c r="E56" s="199"/>
      <c r="F56" s="199"/>
      <c r="G56" s="199"/>
      <c r="H56" s="199"/>
      <c r="I56" s="199"/>
      <c r="J56" s="199"/>
      <c r="K56" s="199"/>
      <c r="L56" s="199"/>
      <c r="M56" s="199"/>
    </row>
    <row r="57" spans="1:13" ht="11.1" customHeight="1">
      <c r="A57" s="455" t="s">
        <v>635</v>
      </c>
    </row>
    <row r="58" spans="1:13" ht="11.1" customHeight="1">
      <c r="A58" s="626" t="s">
        <v>448</v>
      </c>
    </row>
  </sheetData>
  <sheetProtection password="8B87" sheet="1" objects="1" scenarios="1"/>
  <mergeCells count="4">
    <mergeCell ref="A38:A41"/>
    <mergeCell ref="E38:M38"/>
    <mergeCell ref="A6:A9"/>
    <mergeCell ref="E6:M6"/>
  </mergeCells>
  <phoneticPr fontId="2" type="noConversion"/>
  <hyperlinks>
    <hyperlink ref="A58" r:id="rId1"/>
    <hyperlink ref="A26" r:id="rId2"/>
  </hyperlinks>
  <pageMargins left="0.59055118110236227" right="0.78740157480314965" top="0.59055118110236227" bottom="0.59055118110236227" header="0.19685039370078741" footer="0.39370078740157483"/>
  <pageSetup paperSize="119" orientation="portrait" r:id="rId3"/>
  <headerFooter alignWithMargins="0">
    <oddHeader>&amp;L&amp;"Arial,Normal"&amp;K0070C0INEGI. Estadísticas históricas de México 2014. 2015</oddHeader>
  </headerFooter>
  <drawing r:id="rId4"/>
</worksheet>
</file>

<file path=xl/worksheets/sheet25.xml><?xml version="1.0" encoding="utf-8"?>
<worksheet xmlns="http://schemas.openxmlformats.org/spreadsheetml/2006/main" xmlns:r="http://schemas.openxmlformats.org/officeDocument/2006/relationships">
  <dimension ref="A1:N58"/>
  <sheetViews>
    <sheetView showGridLines="0" workbookViewId="0">
      <pane ySplit="1" topLeftCell="A15" activePane="bottomLeft" state="frozen"/>
      <selection sqref="A1:D1"/>
      <selection pane="bottomLeft" sqref="A1:D1"/>
    </sheetView>
  </sheetViews>
  <sheetFormatPr baseColWidth="10" defaultRowHeight="11.1" customHeight="1"/>
  <cols>
    <col min="1" max="1" width="8.5703125" style="26" customWidth="1"/>
    <col min="2" max="2" width="7.140625" style="26" customWidth="1"/>
    <col min="3" max="3" width="8.28515625" style="26" customWidth="1"/>
    <col min="4" max="4" width="1.140625" style="26" customWidth="1"/>
    <col min="5" max="5" width="5.85546875" style="26" customWidth="1"/>
    <col min="6" max="6" width="8.7109375" style="26" customWidth="1"/>
    <col min="7" max="7" width="6.5703125" style="26" customWidth="1"/>
    <col min="8" max="8" width="7.140625" style="26" customWidth="1"/>
    <col min="9" max="10" width="8.140625" style="26" customWidth="1"/>
    <col min="11" max="11" width="9.140625" style="26" customWidth="1"/>
    <col min="12" max="12" width="8.42578125" style="26" customWidth="1"/>
    <col min="13" max="13" width="5.28515625" style="26" customWidth="1"/>
    <col min="14" max="16384" width="11.42578125" style="26"/>
  </cols>
  <sheetData>
    <row r="1" spans="1:13" ht="24.75" customHeight="1"/>
    <row r="2" spans="1:13" ht="12.75" customHeight="1">
      <c r="A2" s="10" t="s">
        <v>156</v>
      </c>
      <c r="B2" s="13"/>
      <c r="C2" s="13"/>
      <c r="D2" s="13"/>
      <c r="E2" s="13"/>
      <c r="F2" s="13"/>
      <c r="G2" s="13"/>
      <c r="H2" s="13"/>
      <c r="I2" s="13"/>
      <c r="J2" s="13"/>
      <c r="K2" s="13"/>
      <c r="L2" s="13"/>
      <c r="M2" s="478" t="s">
        <v>426</v>
      </c>
    </row>
    <row r="3" spans="1:13" ht="12.75" customHeight="1">
      <c r="A3" s="212">
        <v>2006</v>
      </c>
      <c r="B3" s="13"/>
      <c r="C3" s="13"/>
      <c r="D3" s="13"/>
      <c r="E3" s="13"/>
      <c r="F3" s="13"/>
      <c r="G3" s="13"/>
      <c r="H3" s="13"/>
      <c r="I3" s="13"/>
      <c r="J3" s="13"/>
      <c r="K3" s="13"/>
      <c r="L3" s="13"/>
      <c r="M3" s="12"/>
    </row>
    <row r="4" spans="1:13" ht="3" customHeight="1">
      <c r="A4" s="32"/>
      <c r="B4" s="22"/>
      <c r="C4" s="22"/>
      <c r="D4" s="22"/>
      <c r="E4" s="22"/>
      <c r="F4" s="22"/>
      <c r="G4" s="22"/>
      <c r="H4" s="22"/>
      <c r="I4" s="22"/>
      <c r="J4" s="22"/>
      <c r="K4" s="22"/>
      <c r="L4" s="22"/>
      <c r="M4" s="200"/>
    </row>
    <row r="5" spans="1:13" s="13" customFormat="1" ht="3" customHeight="1">
      <c r="A5" s="60"/>
      <c r="B5" s="16"/>
      <c r="C5" s="16"/>
      <c r="D5" s="16"/>
      <c r="E5" s="16"/>
      <c r="F5" s="16"/>
      <c r="G5" s="16"/>
      <c r="H5" s="16"/>
      <c r="I5" s="16"/>
      <c r="J5" s="16"/>
      <c r="K5" s="16"/>
      <c r="L5" s="16"/>
      <c r="M5" s="179"/>
    </row>
    <row r="6" spans="1:13" s="13" customFormat="1" ht="12.95" customHeight="1">
      <c r="A6" s="718" t="s">
        <v>76</v>
      </c>
      <c r="B6" s="49" t="s">
        <v>199</v>
      </c>
      <c r="C6" s="49" t="s">
        <v>220</v>
      </c>
      <c r="D6" s="49"/>
      <c r="E6" s="713" t="s">
        <v>492</v>
      </c>
      <c r="F6" s="713"/>
      <c r="G6" s="713"/>
      <c r="H6" s="713"/>
      <c r="I6" s="713"/>
      <c r="J6" s="713"/>
      <c r="K6" s="713"/>
      <c r="L6" s="713"/>
      <c r="M6" s="713"/>
    </row>
    <row r="7" spans="1:13" s="13" customFormat="1" ht="12.95" customHeight="1">
      <c r="A7" s="726"/>
      <c r="B7" s="49" t="s">
        <v>200</v>
      </c>
      <c r="C7" s="49" t="s">
        <v>161</v>
      </c>
      <c r="D7" s="49"/>
      <c r="E7" s="49" t="s">
        <v>64</v>
      </c>
      <c r="F7" s="30" t="s">
        <v>381</v>
      </c>
      <c r="G7" s="30" t="s">
        <v>335</v>
      </c>
      <c r="H7" s="30" t="s">
        <v>123</v>
      </c>
      <c r="I7" s="30" t="s">
        <v>386</v>
      </c>
      <c r="J7" s="30" t="s">
        <v>339</v>
      </c>
      <c r="K7" s="30" t="s">
        <v>97</v>
      </c>
      <c r="L7" s="30" t="s">
        <v>98</v>
      </c>
      <c r="M7" s="30" t="s">
        <v>119</v>
      </c>
    </row>
    <row r="8" spans="1:13" s="13" customFormat="1" ht="12.95" customHeight="1">
      <c r="A8" s="726"/>
      <c r="B8" s="49" t="s">
        <v>194</v>
      </c>
      <c r="C8" s="49" t="s">
        <v>389</v>
      </c>
      <c r="D8" s="49"/>
      <c r="E8" s="612"/>
      <c r="F8" s="30" t="s">
        <v>382</v>
      </c>
      <c r="G8" s="30" t="s">
        <v>390</v>
      </c>
      <c r="H8" s="30" t="s">
        <v>337</v>
      </c>
      <c r="I8" s="30" t="s">
        <v>338</v>
      </c>
      <c r="J8" s="30" t="s">
        <v>379</v>
      </c>
      <c r="K8" s="30" t="s">
        <v>341</v>
      </c>
      <c r="L8" s="30" t="s">
        <v>342</v>
      </c>
      <c r="M8" s="30"/>
    </row>
    <row r="9" spans="1:13" s="13" customFormat="1" ht="12.95" customHeight="1">
      <c r="A9" s="726"/>
      <c r="B9" s="49"/>
      <c r="C9" s="49" t="s">
        <v>509</v>
      </c>
      <c r="D9" s="49"/>
      <c r="E9" s="612"/>
      <c r="F9" s="30" t="s">
        <v>383</v>
      </c>
      <c r="G9" s="30" t="s">
        <v>384</v>
      </c>
      <c r="H9" s="30" t="s">
        <v>385</v>
      </c>
      <c r="I9" s="30" t="s">
        <v>387</v>
      </c>
      <c r="J9" s="30" t="s">
        <v>340</v>
      </c>
      <c r="K9" s="30" t="s">
        <v>380</v>
      </c>
      <c r="L9" s="30" t="s">
        <v>388</v>
      </c>
      <c r="M9" s="30"/>
    </row>
    <row r="10" spans="1:13" s="13" customFormat="1" ht="3" customHeight="1">
      <c r="A10" s="3"/>
      <c r="B10" s="3"/>
      <c r="C10" s="3"/>
      <c r="D10" s="3"/>
      <c r="E10" s="3"/>
      <c r="F10" s="3"/>
      <c r="G10" s="3"/>
      <c r="H10" s="3"/>
      <c r="I10" s="3"/>
      <c r="J10" s="3"/>
      <c r="K10" s="3"/>
      <c r="L10" s="3"/>
      <c r="M10" s="3"/>
    </row>
    <row r="11" spans="1:13" s="13" customFormat="1" ht="3" customHeight="1">
      <c r="A11" s="64"/>
      <c r="B11" s="64"/>
      <c r="C11" s="64"/>
      <c r="D11" s="64"/>
      <c r="E11" s="64"/>
      <c r="F11" s="64"/>
      <c r="G11" s="64"/>
      <c r="H11" s="64"/>
      <c r="I11" s="64"/>
      <c r="J11" s="64"/>
      <c r="K11" s="64"/>
      <c r="L11" s="64"/>
      <c r="M11" s="64"/>
    </row>
    <row r="12" spans="1:13" s="13" customFormat="1" ht="17.100000000000001" customHeight="1">
      <c r="A12" s="419">
        <v>27408147</v>
      </c>
      <c r="B12" s="202">
        <v>100</v>
      </c>
      <c r="C12" s="201">
        <v>30197.944578616509</v>
      </c>
      <c r="D12" s="201"/>
      <c r="E12" s="202">
        <v>100.0000000000956</v>
      </c>
      <c r="F12" s="202">
        <v>29.45586206955204</v>
      </c>
      <c r="G12" s="202">
        <v>5.8789586590521203</v>
      </c>
      <c r="H12" s="202">
        <v>8.8895180166570729</v>
      </c>
      <c r="I12" s="202">
        <v>6.3711922331536535</v>
      </c>
      <c r="J12" s="202">
        <v>4.0779354499548193</v>
      </c>
      <c r="K12" s="202">
        <v>18.943770332867185</v>
      </c>
      <c r="L12" s="202">
        <v>15.489714248220304</v>
      </c>
      <c r="M12" s="202">
        <v>10.893048990638391</v>
      </c>
    </row>
    <row r="13" spans="1:13" s="13" customFormat="1" ht="17.100000000000001" customHeight="1">
      <c r="A13" s="419">
        <v>2707726</v>
      </c>
      <c r="B13" s="202">
        <v>10</v>
      </c>
      <c r="C13" s="201">
        <v>9874.4711597775222</v>
      </c>
      <c r="D13" s="201"/>
      <c r="E13" s="202">
        <v>100.00000000066478</v>
      </c>
      <c r="F13" s="202">
        <v>46.048685638443871</v>
      </c>
      <c r="G13" s="202">
        <v>4.4254260925998805</v>
      </c>
      <c r="H13" s="202">
        <v>9.3581459024821108</v>
      </c>
      <c r="I13" s="202">
        <v>6.2670895613763866</v>
      </c>
      <c r="J13" s="202">
        <v>4.7519668694363801</v>
      </c>
      <c r="K13" s="202">
        <v>13.660571460703494</v>
      </c>
      <c r="L13" s="202">
        <v>5.8715763993402952</v>
      </c>
      <c r="M13" s="202">
        <v>9.6165380762823727</v>
      </c>
    </row>
    <row r="14" spans="1:13" s="13" customFormat="1" ht="17.100000000000001" customHeight="1">
      <c r="A14" s="419">
        <v>2744535</v>
      </c>
      <c r="B14" s="202">
        <v>10</v>
      </c>
      <c r="C14" s="201">
        <v>13529.102677684927</v>
      </c>
      <c r="D14" s="201"/>
      <c r="E14" s="202">
        <v>100.00000000000001</v>
      </c>
      <c r="F14" s="202">
        <v>44.423292617620305</v>
      </c>
      <c r="G14" s="202">
        <v>4.8970081813537298</v>
      </c>
      <c r="H14" s="202">
        <v>10.154259433881577</v>
      </c>
      <c r="I14" s="202">
        <v>5.9096342864330964</v>
      </c>
      <c r="J14" s="202">
        <v>4.7274653297795624</v>
      </c>
      <c r="K14" s="202">
        <v>13.407031604833472</v>
      </c>
      <c r="L14" s="202">
        <v>7.6950311054057492</v>
      </c>
      <c r="M14" s="202">
        <v>8.7862774406925119</v>
      </c>
    </row>
    <row r="15" spans="1:13" s="13" customFormat="1" ht="17.100000000000001" customHeight="1">
      <c r="A15" s="419">
        <v>2744535</v>
      </c>
      <c r="B15" s="202">
        <v>10</v>
      </c>
      <c r="C15" s="201">
        <v>15506.98053550055</v>
      </c>
      <c r="D15" s="201"/>
      <c r="E15" s="202">
        <v>100.00000000000001</v>
      </c>
      <c r="F15" s="202">
        <v>42.232151964701814</v>
      </c>
      <c r="G15" s="202">
        <v>5.2034277459920695</v>
      </c>
      <c r="H15" s="202">
        <v>10.573208222203116</v>
      </c>
      <c r="I15" s="202">
        <v>5.838885910099652</v>
      </c>
      <c r="J15" s="202">
        <v>3.5593869268306264</v>
      </c>
      <c r="K15" s="202">
        <v>14.161269018932879</v>
      </c>
      <c r="L15" s="202">
        <v>8.9734233179083223</v>
      </c>
      <c r="M15" s="202">
        <v>9.4582468933315216</v>
      </c>
    </row>
    <row r="16" spans="1:13" s="13" customFormat="1" ht="17.100000000000001" customHeight="1">
      <c r="A16" s="419">
        <v>2744335</v>
      </c>
      <c r="B16" s="202">
        <v>10</v>
      </c>
      <c r="C16" s="201">
        <v>18511.801583000401</v>
      </c>
      <c r="D16" s="201"/>
      <c r="E16" s="202">
        <v>100.00000000027934</v>
      </c>
      <c r="F16" s="202">
        <v>39.7294520982866</v>
      </c>
      <c r="G16" s="202">
        <v>5.2676436136088176</v>
      </c>
      <c r="H16" s="202">
        <v>10.188625720414057</v>
      </c>
      <c r="I16" s="202">
        <v>5.4851490694326159</v>
      </c>
      <c r="J16" s="202">
        <v>3.9879466941940529</v>
      </c>
      <c r="K16" s="202">
        <v>15.627128214212128</v>
      </c>
      <c r="L16" s="202">
        <v>9.9584766721945872</v>
      </c>
      <c r="M16" s="202">
        <v>9.7555779179364581</v>
      </c>
    </row>
    <row r="17" spans="1:13" s="13" customFormat="1" ht="17.100000000000001" customHeight="1">
      <c r="A17" s="419">
        <v>2744535</v>
      </c>
      <c r="B17" s="202">
        <v>10</v>
      </c>
      <c r="C17" s="201">
        <v>21368.87338000791</v>
      </c>
      <c r="D17" s="201"/>
      <c r="E17" s="202">
        <v>99.999999999769472</v>
      </c>
      <c r="F17" s="202">
        <v>38.342281113480666</v>
      </c>
      <c r="G17" s="202">
        <v>5.9066608968968719</v>
      </c>
      <c r="H17" s="202">
        <v>10.047720692226031</v>
      </c>
      <c r="I17" s="202">
        <v>5.7722885926575076</v>
      </c>
      <c r="J17" s="202">
        <v>3.8058805633867059</v>
      </c>
      <c r="K17" s="202">
        <v>16.03172078486962</v>
      </c>
      <c r="L17" s="202">
        <v>10.671881705433368</v>
      </c>
      <c r="M17" s="202">
        <v>9.4215656508186925</v>
      </c>
    </row>
    <row r="18" spans="1:13" s="13" customFormat="1" ht="17.100000000000001" customHeight="1">
      <c r="A18" s="419">
        <v>2744535</v>
      </c>
      <c r="B18" s="202">
        <v>10</v>
      </c>
      <c r="C18" s="201">
        <v>23995.64574581851</v>
      </c>
      <c r="D18" s="201"/>
      <c r="E18" s="202">
        <v>100.0000000003988</v>
      </c>
      <c r="F18" s="202">
        <v>35.737104655813425</v>
      </c>
      <c r="G18" s="202">
        <v>5.9557297290493549</v>
      </c>
      <c r="H18" s="202">
        <v>10.196882376663194</v>
      </c>
      <c r="I18" s="202">
        <v>5.7263814253951466</v>
      </c>
      <c r="J18" s="202">
        <v>3.2622943043887838</v>
      </c>
      <c r="K18" s="202">
        <v>17.490733497231147</v>
      </c>
      <c r="L18" s="202">
        <v>11.822422212941049</v>
      </c>
      <c r="M18" s="202">
        <v>9.8084517989167104</v>
      </c>
    </row>
    <row r="19" spans="1:13" s="13" customFormat="1" ht="17.100000000000001" customHeight="1">
      <c r="A19" s="419">
        <v>2744535</v>
      </c>
      <c r="B19" s="202">
        <v>10</v>
      </c>
      <c r="C19" s="201">
        <v>29396.078475552327</v>
      </c>
      <c r="D19" s="201"/>
      <c r="E19" s="202">
        <v>100.00000000033489</v>
      </c>
      <c r="F19" s="202">
        <v>34.27640417887303</v>
      </c>
      <c r="G19" s="202">
        <v>5.9422281273472821</v>
      </c>
      <c r="H19" s="202">
        <v>9.3149993584160509</v>
      </c>
      <c r="I19" s="202">
        <v>5.666588409405108</v>
      </c>
      <c r="J19" s="202">
        <v>3.990650273314575</v>
      </c>
      <c r="K19" s="202">
        <v>18.911420015659726</v>
      </c>
      <c r="L19" s="202">
        <v>12.288230693956454</v>
      </c>
      <c r="M19" s="202">
        <v>9.6094789433626531</v>
      </c>
    </row>
    <row r="20" spans="1:13" s="13" customFormat="1" ht="17.100000000000001" customHeight="1">
      <c r="A20" s="419">
        <v>2744335</v>
      </c>
      <c r="B20" s="202">
        <v>10</v>
      </c>
      <c r="C20" s="201">
        <v>35141.017542279478</v>
      </c>
      <c r="D20" s="201"/>
      <c r="E20" s="202">
        <v>99.999999999999986</v>
      </c>
      <c r="F20" s="202">
        <v>30.67290037613639</v>
      </c>
      <c r="G20" s="202">
        <v>6.0419480504659431</v>
      </c>
      <c r="H20" s="202">
        <v>8.4561991843673514</v>
      </c>
      <c r="I20" s="202">
        <v>5.748187563064266</v>
      </c>
      <c r="J20" s="202">
        <v>4.0951282631758481</v>
      </c>
      <c r="K20" s="202">
        <v>20.217389344794928</v>
      </c>
      <c r="L20" s="202">
        <v>14.455301278296368</v>
      </c>
      <c r="M20" s="202">
        <v>10.312945939698908</v>
      </c>
    </row>
    <row r="21" spans="1:13" s="13" customFormat="1" ht="17.100000000000001" customHeight="1">
      <c r="A21" s="419">
        <v>2744535</v>
      </c>
      <c r="B21" s="202">
        <v>10</v>
      </c>
      <c r="C21" s="201">
        <v>44379.822295944483</v>
      </c>
      <c r="D21" s="201"/>
      <c r="E21" s="202">
        <v>100</v>
      </c>
      <c r="F21" s="202">
        <v>26.711725289564498</v>
      </c>
      <c r="G21" s="202">
        <v>6.2459562930694652</v>
      </c>
      <c r="H21" s="202">
        <v>9.0847668403553161</v>
      </c>
      <c r="I21" s="202">
        <v>6.1121997693525421</v>
      </c>
      <c r="J21" s="202">
        <v>3.8725894622237549</v>
      </c>
      <c r="K21" s="202">
        <v>20.539127784863535</v>
      </c>
      <c r="L21" s="202">
        <v>16.465995031151444</v>
      </c>
      <c r="M21" s="202">
        <v>10.967639529419451</v>
      </c>
    </row>
    <row r="22" spans="1:13" s="13" customFormat="1" ht="17.100000000000001" customHeight="1">
      <c r="A22" s="419">
        <v>2744541</v>
      </c>
      <c r="B22" s="202">
        <v>10</v>
      </c>
      <c r="C22" s="201">
        <v>90275.52105124318</v>
      </c>
      <c r="D22" s="201"/>
      <c r="E22" s="202">
        <v>100.00000000004989</v>
      </c>
      <c r="F22" s="202">
        <v>18.667400213283123</v>
      </c>
      <c r="G22" s="202">
        <v>6.031826560706218</v>
      </c>
      <c r="H22" s="202">
        <v>7.5821908867568402</v>
      </c>
      <c r="I22" s="202">
        <v>7.5244584485420001</v>
      </c>
      <c r="J22" s="202">
        <v>4.4294781128848788</v>
      </c>
      <c r="K22" s="202">
        <v>21.061678657757081</v>
      </c>
      <c r="L22" s="202">
        <v>21.903457856956177</v>
      </c>
      <c r="M22" s="202">
        <v>12.79950926316357</v>
      </c>
    </row>
    <row r="23" spans="1:13" s="13" customFormat="1" ht="3" customHeight="1">
      <c r="A23" s="73"/>
      <c r="B23" s="192"/>
      <c r="C23" s="73"/>
      <c r="D23" s="73"/>
      <c r="E23" s="23"/>
      <c r="F23" s="23"/>
      <c r="G23" s="23"/>
      <c r="H23" s="23"/>
      <c r="I23" s="23"/>
      <c r="J23" s="23"/>
      <c r="K23" s="23"/>
      <c r="L23" s="23"/>
      <c r="M23" s="23"/>
    </row>
    <row r="24" spans="1:13" s="13" customFormat="1" ht="3" customHeight="1">
      <c r="A24" s="197"/>
      <c r="B24" s="198"/>
      <c r="C24" s="197"/>
      <c r="D24" s="197"/>
      <c r="E24" s="199"/>
      <c r="F24" s="199"/>
      <c r="G24" s="199"/>
      <c r="H24" s="199"/>
      <c r="I24" s="199"/>
      <c r="J24" s="199"/>
      <c r="K24" s="199"/>
      <c r="L24" s="199"/>
      <c r="M24" s="199"/>
    </row>
    <row r="25" spans="1:13" ht="11.1" customHeight="1">
      <c r="A25" s="455" t="s">
        <v>626</v>
      </c>
    </row>
    <row r="26" spans="1:13" ht="15" customHeight="1">
      <c r="A26" s="626" t="s">
        <v>448</v>
      </c>
    </row>
    <row r="27" spans="1:13" ht="15" customHeight="1"/>
    <row r="28" spans="1:13" ht="15" customHeight="1"/>
    <row r="29" spans="1:13" ht="15" customHeight="1"/>
    <row r="30" spans="1:13" ht="15" customHeight="1"/>
    <row r="31" spans="1:13" ht="15" customHeight="1"/>
    <row r="32" spans="1:13" ht="15" customHeight="1"/>
    <row r="33" spans="1:14" ht="15" customHeight="1"/>
    <row r="34" spans="1:14" ht="12.75" customHeight="1">
      <c r="A34" s="10" t="s">
        <v>156</v>
      </c>
      <c r="B34" s="13"/>
      <c r="C34" s="13"/>
      <c r="D34" s="13"/>
      <c r="E34" s="13"/>
      <c r="F34" s="13"/>
      <c r="G34" s="13"/>
      <c r="H34" s="13"/>
      <c r="I34" s="13"/>
      <c r="J34" s="13"/>
      <c r="K34" s="13"/>
      <c r="L34" s="13"/>
      <c r="M34" s="478" t="s">
        <v>427</v>
      </c>
    </row>
    <row r="35" spans="1:14" ht="12.75" customHeight="1">
      <c r="A35" s="212">
        <v>2008</v>
      </c>
      <c r="B35" s="13"/>
      <c r="C35" s="13"/>
      <c r="D35" s="13"/>
      <c r="E35" s="13"/>
      <c r="F35" s="13"/>
      <c r="G35" s="13"/>
      <c r="H35" s="13"/>
      <c r="I35" s="13"/>
      <c r="J35" s="13"/>
      <c r="K35" s="13"/>
      <c r="L35" s="13"/>
      <c r="M35" s="12"/>
    </row>
    <row r="36" spans="1:14" ht="3" customHeight="1">
      <c r="A36" s="32"/>
      <c r="B36" s="22"/>
      <c r="C36" s="22"/>
      <c r="D36" s="22"/>
      <c r="E36" s="22"/>
      <c r="F36" s="22"/>
      <c r="G36" s="22"/>
      <c r="H36" s="22"/>
      <c r="I36" s="22"/>
      <c r="J36" s="22"/>
      <c r="K36" s="22"/>
      <c r="L36" s="22"/>
      <c r="M36" s="200"/>
    </row>
    <row r="37" spans="1:14" s="13" customFormat="1" ht="3" customHeight="1">
      <c r="A37" s="60"/>
      <c r="B37" s="16"/>
      <c r="C37" s="16"/>
      <c r="D37" s="16"/>
      <c r="E37" s="16"/>
      <c r="F37" s="16"/>
      <c r="G37" s="16"/>
      <c r="H37" s="16"/>
      <c r="I37" s="16"/>
      <c r="J37" s="16"/>
      <c r="K37" s="16"/>
      <c r="L37" s="16"/>
      <c r="M37" s="179"/>
    </row>
    <row r="38" spans="1:14" s="13" customFormat="1" ht="12.95" customHeight="1">
      <c r="A38" s="718" t="s">
        <v>76</v>
      </c>
      <c r="B38" s="49" t="s">
        <v>199</v>
      </c>
      <c r="C38" s="49" t="s">
        <v>220</v>
      </c>
      <c r="D38" s="49"/>
      <c r="E38" s="713" t="s">
        <v>492</v>
      </c>
      <c r="F38" s="713"/>
      <c r="G38" s="713"/>
      <c r="H38" s="713"/>
      <c r="I38" s="713"/>
      <c r="J38" s="713"/>
      <c r="K38" s="713"/>
      <c r="L38" s="713"/>
      <c r="M38" s="713"/>
    </row>
    <row r="39" spans="1:14" s="13" customFormat="1" ht="12.95" customHeight="1">
      <c r="A39" s="726"/>
      <c r="B39" s="49" t="s">
        <v>200</v>
      </c>
      <c r="C39" s="49" t="s">
        <v>161</v>
      </c>
      <c r="D39" s="49"/>
      <c r="E39" s="49" t="s">
        <v>64</v>
      </c>
      <c r="F39" s="30" t="s">
        <v>381</v>
      </c>
      <c r="G39" s="30" t="s">
        <v>335</v>
      </c>
      <c r="H39" s="30" t="s">
        <v>123</v>
      </c>
      <c r="I39" s="30" t="s">
        <v>386</v>
      </c>
      <c r="J39" s="30" t="s">
        <v>339</v>
      </c>
      <c r="K39" s="30" t="s">
        <v>97</v>
      </c>
      <c r="L39" s="30" t="s">
        <v>98</v>
      </c>
      <c r="M39" s="30" t="s">
        <v>119</v>
      </c>
    </row>
    <row r="40" spans="1:14" s="13" customFormat="1" ht="12.95" customHeight="1">
      <c r="A40" s="726"/>
      <c r="B40" s="49" t="s">
        <v>194</v>
      </c>
      <c r="C40" s="49" t="s">
        <v>389</v>
      </c>
      <c r="D40" s="49"/>
      <c r="E40" s="612"/>
      <c r="F40" s="30" t="s">
        <v>382</v>
      </c>
      <c r="G40" s="30" t="s">
        <v>390</v>
      </c>
      <c r="H40" s="30" t="s">
        <v>337</v>
      </c>
      <c r="I40" s="30" t="s">
        <v>338</v>
      </c>
      <c r="J40" s="30" t="s">
        <v>379</v>
      </c>
      <c r="K40" s="30" t="s">
        <v>341</v>
      </c>
      <c r="L40" s="30" t="s">
        <v>342</v>
      </c>
      <c r="M40" s="30"/>
    </row>
    <row r="41" spans="1:14" s="13" customFormat="1" ht="12.95" customHeight="1">
      <c r="A41" s="726"/>
      <c r="B41" s="49"/>
      <c r="C41" s="49" t="s">
        <v>509</v>
      </c>
      <c r="D41" s="49"/>
      <c r="E41" s="612"/>
      <c r="F41" s="30" t="s">
        <v>383</v>
      </c>
      <c r="G41" s="30" t="s">
        <v>384</v>
      </c>
      <c r="H41" s="30" t="s">
        <v>385</v>
      </c>
      <c r="I41" s="30" t="s">
        <v>387</v>
      </c>
      <c r="J41" s="30" t="s">
        <v>340</v>
      </c>
      <c r="K41" s="30" t="s">
        <v>380</v>
      </c>
      <c r="L41" s="30" t="s">
        <v>388</v>
      </c>
      <c r="M41" s="30"/>
    </row>
    <row r="42" spans="1:14" s="13" customFormat="1" ht="3" customHeight="1">
      <c r="A42" s="3"/>
      <c r="B42" s="3"/>
      <c r="C42" s="3"/>
      <c r="D42" s="3"/>
      <c r="E42" s="3"/>
      <c r="F42" s="3"/>
      <c r="G42" s="3"/>
      <c r="H42" s="3"/>
      <c r="I42" s="3"/>
      <c r="J42" s="3"/>
      <c r="K42" s="3"/>
      <c r="L42" s="3"/>
      <c r="M42" s="3"/>
    </row>
    <row r="43" spans="1:14" s="13" customFormat="1" ht="3" customHeight="1">
      <c r="A43" s="64"/>
      <c r="B43" s="64"/>
      <c r="C43" s="64"/>
      <c r="D43" s="64"/>
      <c r="E43" s="64"/>
      <c r="F43" s="64"/>
      <c r="G43" s="64"/>
      <c r="H43" s="64"/>
      <c r="I43" s="64"/>
      <c r="J43" s="64"/>
      <c r="K43" s="64"/>
      <c r="L43" s="64"/>
      <c r="M43" s="64"/>
    </row>
    <row r="44" spans="1:14" s="13" customFormat="1" ht="17.45" customHeight="1">
      <c r="A44" s="419">
        <v>27874625</v>
      </c>
      <c r="B44" s="202">
        <v>100</v>
      </c>
      <c r="C44" s="201">
        <v>28981.974378184455</v>
      </c>
      <c r="D44" s="201"/>
      <c r="E44" s="202">
        <v>100</v>
      </c>
      <c r="F44" s="202">
        <v>33.737527997011881</v>
      </c>
      <c r="G44" s="202">
        <v>5.2666603169368598</v>
      </c>
      <c r="H44" s="202">
        <v>10.002622556721194</v>
      </c>
      <c r="I44" s="202">
        <v>5.9942770838649215</v>
      </c>
      <c r="J44" s="202">
        <v>3.1214889912624431</v>
      </c>
      <c r="K44" s="202">
        <v>18.407198425860749</v>
      </c>
      <c r="L44" s="202">
        <v>13.444564684888189</v>
      </c>
      <c r="M44" s="202">
        <v>10.025659943453768</v>
      </c>
      <c r="N44" s="81"/>
    </row>
    <row r="45" spans="1:14" s="13" customFormat="1" ht="17.45" customHeight="1">
      <c r="A45" s="419">
        <v>2787462</v>
      </c>
      <c r="B45" s="202">
        <v>10</v>
      </c>
      <c r="C45" s="201">
        <v>8747.9019175866797</v>
      </c>
      <c r="D45" s="201"/>
      <c r="E45" s="202">
        <v>100.00000000053871</v>
      </c>
      <c r="F45" s="202">
        <v>52.05941163847281</v>
      </c>
      <c r="G45" s="202">
        <v>4.5335239582936326</v>
      </c>
      <c r="H45" s="202">
        <v>10.899260724511937</v>
      </c>
      <c r="I45" s="202">
        <v>6.1836943054236739</v>
      </c>
      <c r="J45" s="202">
        <v>2.4741165855309037</v>
      </c>
      <c r="K45" s="202">
        <v>10.988298892903396</v>
      </c>
      <c r="L45" s="202">
        <v>4.9840557914151358</v>
      </c>
      <c r="M45" s="202">
        <v>7.8776381039872136</v>
      </c>
      <c r="N45" s="81"/>
    </row>
    <row r="46" spans="1:14" s="13" customFormat="1" ht="17.45" customHeight="1">
      <c r="A46" s="419">
        <v>2787462</v>
      </c>
      <c r="B46" s="202">
        <v>10</v>
      </c>
      <c r="C46" s="201">
        <v>12365.541734488221</v>
      </c>
      <c r="D46" s="201"/>
      <c r="E46" s="202">
        <v>99.999999999999986</v>
      </c>
      <c r="F46" s="202">
        <v>46.913451298548836</v>
      </c>
      <c r="G46" s="202">
        <v>4.4482182645509472</v>
      </c>
      <c r="H46" s="202">
        <v>11.930208523779715</v>
      </c>
      <c r="I46" s="202">
        <v>5.6380539478094693</v>
      </c>
      <c r="J46" s="202">
        <v>2.8943992460832959</v>
      </c>
      <c r="K46" s="202">
        <v>12.738287189028682</v>
      </c>
      <c r="L46" s="202">
        <v>6.9566064661869182</v>
      </c>
      <c r="M46" s="202">
        <v>8.4807750640121302</v>
      </c>
      <c r="N46" s="81"/>
    </row>
    <row r="47" spans="1:14" s="13" customFormat="1" ht="17.45" customHeight="1">
      <c r="A47" s="419">
        <v>2787462</v>
      </c>
      <c r="B47" s="202">
        <v>10</v>
      </c>
      <c r="C47" s="201">
        <v>15258.692486749593</v>
      </c>
      <c r="D47" s="201"/>
      <c r="E47" s="202">
        <v>100.00000000000001</v>
      </c>
      <c r="F47" s="202">
        <v>44.13073939151527</v>
      </c>
      <c r="G47" s="202">
        <v>4.8047900170495046</v>
      </c>
      <c r="H47" s="202">
        <v>12.1834591509945</v>
      </c>
      <c r="I47" s="202">
        <v>5.2127070874186074</v>
      </c>
      <c r="J47" s="202">
        <v>2.5644619550378587</v>
      </c>
      <c r="K47" s="202">
        <v>14.121224915526041</v>
      </c>
      <c r="L47" s="202">
        <v>8.2890186730670781</v>
      </c>
      <c r="M47" s="202">
        <v>8.6935988093911423</v>
      </c>
      <c r="N47" s="81"/>
    </row>
    <row r="48" spans="1:14" s="13" customFormat="1" ht="17.45" customHeight="1">
      <c r="A48" s="419">
        <v>2787462</v>
      </c>
      <c r="B48" s="202">
        <v>10</v>
      </c>
      <c r="C48" s="201">
        <v>18102.804636009387</v>
      </c>
      <c r="D48" s="201"/>
      <c r="E48" s="202">
        <v>100.00000000052248</v>
      </c>
      <c r="F48" s="202">
        <v>42.35688033042036</v>
      </c>
      <c r="G48" s="202">
        <v>4.9771257259061468</v>
      </c>
      <c r="H48" s="202">
        <v>11.417967957790562</v>
      </c>
      <c r="I48" s="202">
        <v>5.4302273081321202</v>
      </c>
      <c r="J48" s="202">
        <v>2.6496907523728281</v>
      </c>
      <c r="K48" s="202">
        <v>15.151207962066419</v>
      </c>
      <c r="L48" s="202">
        <v>9.2269746218796929</v>
      </c>
      <c r="M48" s="202">
        <v>8.7899253419543513</v>
      </c>
      <c r="N48" s="81"/>
    </row>
    <row r="49" spans="1:14" s="13" customFormat="1" ht="17.45" customHeight="1">
      <c r="A49" s="419">
        <v>2787462</v>
      </c>
      <c r="B49" s="202">
        <v>10</v>
      </c>
      <c r="C49" s="201">
        <v>21056.14679278139</v>
      </c>
      <c r="D49" s="201"/>
      <c r="E49" s="202">
        <v>99.999999999776648</v>
      </c>
      <c r="F49" s="202">
        <v>40.607892442074942</v>
      </c>
      <c r="G49" s="202">
        <v>4.9728744628391057</v>
      </c>
      <c r="H49" s="202">
        <v>11.225904766782795</v>
      </c>
      <c r="I49" s="202">
        <v>5.2369878437193904</v>
      </c>
      <c r="J49" s="202">
        <v>2.3994306863508981</v>
      </c>
      <c r="K49" s="202">
        <v>16.067318667628886</v>
      </c>
      <c r="L49" s="202">
        <v>10.388230692364729</v>
      </c>
      <c r="M49" s="202">
        <v>9.1013604380159077</v>
      </c>
      <c r="N49" s="81"/>
    </row>
    <row r="50" spans="1:14" s="13" customFormat="1" ht="17.45" customHeight="1">
      <c r="A50" s="419">
        <v>2787462</v>
      </c>
      <c r="B50" s="202">
        <v>10</v>
      </c>
      <c r="C50" s="201">
        <v>24653.64102757275</v>
      </c>
      <c r="D50" s="201"/>
      <c r="E50" s="202">
        <v>100</v>
      </c>
      <c r="F50" s="202">
        <v>39.355621683657169</v>
      </c>
      <c r="G50" s="202">
        <v>5.0273866708760568</v>
      </c>
      <c r="H50" s="202">
        <v>10.641197909847785</v>
      </c>
      <c r="I50" s="202">
        <v>5.1582846487357381</v>
      </c>
      <c r="J50" s="202">
        <v>2.4968616903456837</v>
      </c>
      <c r="K50" s="202">
        <v>18.14852250538387</v>
      </c>
      <c r="L50" s="202">
        <v>10.161996740089235</v>
      </c>
      <c r="M50" s="202">
        <v>9.0101281510644622</v>
      </c>
      <c r="N50" s="81"/>
    </row>
    <row r="51" spans="1:14" s="13" customFormat="1" ht="17.45" customHeight="1">
      <c r="A51" s="419">
        <v>2787462</v>
      </c>
      <c r="B51" s="202">
        <v>10</v>
      </c>
      <c r="C51" s="201">
        <v>28149.939166489086</v>
      </c>
      <c r="D51" s="201"/>
      <c r="E51" s="202">
        <v>99.999999999831687</v>
      </c>
      <c r="F51" s="202">
        <v>37.028185328802671</v>
      </c>
      <c r="G51" s="202">
        <v>5.3256331278226252</v>
      </c>
      <c r="H51" s="202">
        <v>10.320544622228397</v>
      </c>
      <c r="I51" s="202">
        <v>5.2674093113056939</v>
      </c>
      <c r="J51" s="202">
        <v>2.6555708384888903</v>
      </c>
      <c r="K51" s="202">
        <v>18.224269780107104</v>
      </c>
      <c r="L51" s="202">
        <v>11.694155380011903</v>
      </c>
      <c r="M51" s="202">
        <v>9.4842316110644038</v>
      </c>
      <c r="N51" s="81"/>
    </row>
    <row r="52" spans="1:14" s="13" customFormat="1" ht="17.45" customHeight="1">
      <c r="A52" s="419">
        <v>2787462</v>
      </c>
      <c r="B52" s="202">
        <v>10</v>
      </c>
      <c r="C52" s="201">
        <v>34100.073728144096</v>
      </c>
      <c r="D52" s="201"/>
      <c r="E52" s="202">
        <v>100</v>
      </c>
      <c r="F52" s="202">
        <v>33.773419000760711</v>
      </c>
      <c r="G52" s="202">
        <v>5.5278872408128734</v>
      </c>
      <c r="H52" s="202">
        <v>9.9284616660492837</v>
      </c>
      <c r="I52" s="202">
        <v>5.0772640766264798</v>
      </c>
      <c r="J52" s="202">
        <v>2.8593002505630407</v>
      </c>
      <c r="K52" s="202">
        <v>19.433005905652937</v>
      </c>
      <c r="L52" s="202">
        <v>13.358974329800406</v>
      </c>
      <c r="M52" s="202">
        <v>10.041687529734281</v>
      </c>
      <c r="N52" s="81"/>
    </row>
    <row r="53" spans="1:14" s="13" customFormat="1" ht="17.45" customHeight="1">
      <c r="A53" s="419">
        <v>2787462</v>
      </c>
      <c r="B53" s="202">
        <v>10</v>
      </c>
      <c r="C53" s="201">
        <v>44584.658546520099</v>
      </c>
      <c r="D53" s="201"/>
      <c r="E53" s="202">
        <v>100</v>
      </c>
      <c r="F53" s="202">
        <v>30.48987875009907</v>
      </c>
      <c r="G53" s="202">
        <v>5.251319466869961</v>
      </c>
      <c r="H53" s="202">
        <v>9.563455409369773</v>
      </c>
      <c r="I53" s="202">
        <v>5.6025252319570029</v>
      </c>
      <c r="J53" s="202">
        <v>2.8905988679837327</v>
      </c>
      <c r="K53" s="202">
        <v>20.672417834382362</v>
      </c>
      <c r="L53" s="202">
        <v>14.769599700492005</v>
      </c>
      <c r="M53" s="202">
        <v>10.760204738846092</v>
      </c>
      <c r="N53" s="81"/>
    </row>
    <row r="54" spans="1:14" s="13" customFormat="1" ht="17.45" customHeight="1">
      <c r="A54" s="419">
        <v>2787467</v>
      </c>
      <c r="B54" s="202">
        <v>10</v>
      </c>
      <c r="C54" s="201">
        <v>82800.247209168752</v>
      </c>
      <c r="D54" s="201"/>
      <c r="E54" s="202">
        <v>99.999999999940471</v>
      </c>
      <c r="F54" s="202">
        <v>22.785272859392283</v>
      </c>
      <c r="G54" s="202">
        <v>5.6602162079742087</v>
      </c>
      <c r="H54" s="202">
        <v>8.5055630420506212</v>
      </c>
      <c r="I54" s="202">
        <v>7.6397766584142355</v>
      </c>
      <c r="J54" s="202">
        <v>4.2381362077578837</v>
      </c>
      <c r="K54" s="202">
        <v>20.718343576704498</v>
      </c>
      <c r="L54" s="202">
        <v>19.082058403427226</v>
      </c>
      <c r="M54" s="202">
        <v>11.370633044219518</v>
      </c>
      <c r="N54" s="81"/>
    </row>
    <row r="55" spans="1:14" s="13" customFormat="1" ht="3" customHeight="1">
      <c r="A55" s="73"/>
      <c r="B55" s="192"/>
      <c r="C55" s="73"/>
      <c r="D55" s="73"/>
      <c r="E55" s="23"/>
      <c r="F55" s="23"/>
      <c r="G55" s="23"/>
      <c r="H55" s="23"/>
      <c r="I55" s="23"/>
      <c r="J55" s="23"/>
      <c r="K55" s="23"/>
      <c r="L55" s="23"/>
      <c r="M55" s="23"/>
    </row>
    <row r="56" spans="1:14" s="13" customFormat="1" ht="3" customHeight="1">
      <c r="A56" s="197"/>
      <c r="B56" s="198"/>
      <c r="C56" s="197"/>
      <c r="D56" s="197"/>
      <c r="E56" s="199"/>
      <c r="F56" s="199"/>
      <c r="G56" s="199"/>
      <c r="H56" s="199"/>
      <c r="I56" s="199"/>
      <c r="J56" s="199"/>
      <c r="K56" s="199"/>
      <c r="L56" s="199"/>
      <c r="M56" s="199"/>
    </row>
    <row r="57" spans="1:14" ht="11.1" customHeight="1">
      <c r="A57" s="455" t="s">
        <v>636</v>
      </c>
    </row>
    <row r="58" spans="1:14" ht="11.1" customHeight="1">
      <c r="A58" s="626" t="s">
        <v>448</v>
      </c>
    </row>
  </sheetData>
  <sheetProtection password="8B87" sheet="1" objects="1" scenarios="1"/>
  <mergeCells count="4">
    <mergeCell ref="A6:A9"/>
    <mergeCell ref="E6:M6"/>
    <mergeCell ref="A38:A41"/>
    <mergeCell ref="E38:M38"/>
  </mergeCells>
  <phoneticPr fontId="44" type="noConversion"/>
  <hyperlinks>
    <hyperlink ref="A58" r:id="rId1"/>
    <hyperlink ref="A26" r:id="rId2"/>
  </hyperlinks>
  <pageMargins left="0.59055118110236227" right="0.78740157480314965" top="0.59055118110236227" bottom="0.59055118110236227" header="0.19685039370078741" footer="0.39370078740157483"/>
  <pageSetup paperSize="119" orientation="portrait" r:id="rId3"/>
  <headerFooter alignWithMargins="0">
    <oddHeader>&amp;L&amp;"Arial,Normal"&amp;K0070C0INEGI. Estadísticas históricas de México 2014. 2015</oddHeader>
  </headerFooter>
  <drawing r:id="rId4"/>
</worksheet>
</file>

<file path=xl/worksheets/sheet26.xml><?xml version="1.0" encoding="utf-8"?>
<worksheet xmlns="http://schemas.openxmlformats.org/spreadsheetml/2006/main" xmlns:r="http://schemas.openxmlformats.org/officeDocument/2006/relationships">
  <dimension ref="A1:W108"/>
  <sheetViews>
    <sheetView showGridLines="0" workbookViewId="0">
      <pane ySplit="1" topLeftCell="A2" activePane="bottomLeft" state="frozen"/>
      <selection sqref="A1:D1"/>
      <selection pane="bottomLeft" sqref="A1:D1"/>
    </sheetView>
  </sheetViews>
  <sheetFormatPr baseColWidth="10" defaultRowHeight="11.1" customHeight="1"/>
  <cols>
    <col min="1" max="1" width="8.5703125" style="26" customWidth="1"/>
    <col min="2" max="2" width="7.140625" style="26" customWidth="1"/>
    <col min="3" max="3" width="8.28515625" style="26" customWidth="1"/>
    <col min="4" max="4" width="1.140625" style="26" customWidth="1"/>
    <col min="5" max="5" width="5.85546875" style="26" customWidth="1"/>
    <col min="6" max="6" width="8.7109375" style="26" customWidth="1"/>
    <col min="7" max="7" width="6.5703125" style="26" customWidth="1"/>
    <col min="8" max="8" width="7.140625" style="26" customWidth="1"/>
    <col min="9" max="10" width="8.140625" style="26" customWidth="1"/>
    <col min="11" max="11" width="9.140625" style="26" customWidth="1"/>
    <col min="12" max="12" width="8.42578125" style="26" customWidth="1"/>
    <col min="13" max="13" width="5.28515625" style="26" customWidth="1"/>
    <col min="14" max="16384" width="11.42578125" style="26"/>
  </cols>
  <sheetData>
    <row r="1" spans="1:13" ht="24.75" customHeight="1"/>
    <row r="2" spans="1:13" ht="12.75" customHeight="1">
      <c r="A2" s="10" t="s">
        <v>156</v>
      </c>
      <c r="B2" s="13"/>
      <c r="C2" s="13"/>
      <c r="D2" s="13"/>
      <c r="E2" s="13"/>
      <c r="F2" s="13"/>
      <c r="G2" s="13"/>
      <c r="H2" s="13"/>
      <c r="I2" s="13"/>
      <c r="J2" s="13"/>
      <c r="K2" s="13"/>
      <c r="L2" s="13"/>
      <c r="M2" s="478" t="s">
        <v>428</v>
      </c>
    </row>
    <row r="3" spans="1:13" ht="12.75" customHeight="1">
      <c r="A3" s="212">
        <v>2010</v>
      </c>
      <c r="B3" s="13"/>
      <c r="C3" s="13"/>
      <c r="D3" s="13"/>
      <c r="E3" s="13"/>
      <c r="F3" s="13"/>
      <c r="G3" s="13"/>
      <c r="H3" s="13"/>
      <c r="I3" s="13"/>
      <c r="J3" s="13"/>
      <c r="K3" s="13"/>
      <c r="L3" s="13"/>
      <c r="M3" s="12"/>
    </row>
    <row r="4" spans="1:13" ht="3" customHeight="1">
      <c r="A4" s="32"/>
      <c r="B4" s="22"/>
      <c r="C4" s="22"/>
      <c r="D4" s="22"/>
      <c r="E4" s="22"/>
      <c r="F4" s="22"/>
      <c r="G4" s="22"/>
      <c r="H4" s="22"/>
      <c r="I4" s="22"/>
      <c r="J4" s="22"/>
      <c r="K4" s="22"/>
      <c r="L4" s="22"/>
      <c r="M4" s="200"/>
    </row>
    <row r="5" spans="1:13" s="13" customFormat="1" ht="3" customHeight="1">
      <c r="A5" s="60"/>
      <c r="B5" s="16"/>
      <c r="C5" s="16"/>
      <c r="D5" s="16"/>
      <c r="E5" s="16"/>
      <c r="F5" s="16"/>
      <c r="G5" s="16"/>
      <c r="H5" s="16"/>
      <c r="I5" s="16"/>
      <c r="J5" s="16"/>
      <c r="K5" s="16"/>
      <c r="L5" s="16"/>
      <c r="M5" s="179"/>
    </row>
    <row r="6" spans="1:13" s="13" customFormat="1" ht="12.95" customHeight="1">
      <c r="A6" s="718" t="s">
        <v>76</v>
      </c>
      <c r="B6" s="49" t="s">
        <v>199</v>
      </c>
      <c r="C6" s="49" t="s">
        <v>220</v>
      </c>
      <c r="D6" s="49"/>
      <c r="E6" s="713" t="s">
        <v>492</v>
      </c>
      <c r="F6" s="713"/>
      <c r="G6" s="713"/>
      <c r="H6" s="713"/>
      <c r="I6" s="713"/>
      <c r="J6" s="713"/>
      <c r="K6" s="713"/>
      <c r="L6" s="713"/>
      <c r="M6" s="713"/>
    </row>
    <row r="7" spans="1:13" s="13" customFormat="1" ht="12.95" customHeight="1">
      <c r="A7" s="726"/>
      <c r="B7" s="49" t="s">
        <v>200</v>
      </c>
      <c r="C7" s="49" t="s">
        <v>161</v>
      </c>
      <c r="D7" s="49"/>
      <c r="E7" s="49" t="s">
        <v>64</v>
      </c>
      <c r="F7" s="30" t="s">
        <v>381</v>
      </c>
      <c r="G7" s="30" t="s">
        <v>335</v>
      </c>
      <c r="H7" s="30" t="s">
        <v>123</v>
      </c>
      <c r="I7" s="30" t="s">
        <v>386</v>
      </c>
      <c r="J7" s="30" t="s">
        <v>339</v>
      </c>
      <c r="K7" s="30" t="s">
        <v>97</v>
      </c>
      <c r="L7" s="30" t="s">
        <v>98</v>
      </c>
      <c r="M7" s="30" t="s">
        <v>119</v>
      </c>
    </row>
    <row r="8" spans="1:13" s="13" customFormat="1" ht="12.95" customHeight="1">
      <c r="A8" s="726"/>
      <c r="B8" s="49" t="s">
        <v>194</v>
      </c>
      <c r="C8" s="49" t="s">
        <v>389</v>
      </c>
      <c r="D8" s="49"/>
      <c r="E8" s="612"/>
      <c r="F8" s="30" t="s">
        <v>382</v>
      </c>
      <c r="G8" s="30" t="s">
        <v>390</v>
      </c>
      <c r="H8" s="30" t="s">
        <v>337</v>
      </c>
      <c r="I8" s="30" t="s">
        <v>338</v>
      </c>
      <c r="J8" s="30" t="s">
        <v>379</v>
      </c>
      <c r="K8" s="30" t="s">
        <v>341</v>
      </c>
      <c r="L8" s="30" t="s">
        <v>342</v>
      </c>
      <c r="M8" s="30"/>
    </row>
    <row r="9" spans="1:13" s="13" customFormat="1" ht="12.95" customHeight="1">
      <c r="A9" s="726"/>
      <c r="B9" s="49"/>
      <c r="C9" s="49" t="s">
        <v>509</v>
      </c>
      <c r="D9" s="49"/>
      <c r="E9" s="612"/>
      <c r="F9" s="30" t="s">
        <v>383</v>
      </c>
      <c r="G9" s="30" t="s">
        <v>384</v>
      </c>
      <c r="H9" s="30" t="s">
        <v>385</v>
      </c>
      <c r="I9" s="30" t="s">
        <v>387</v>
      </c>
      <c r="J9" s="30" t="s">
        <v>340</v>
      </c>
      <c r="K9" s="30" t="s">
        <v>380</v>
      </c>
      <c r="L9" s="30" t="s">
        <v>388</v>
      </c>
      <c r="M9" s="30"/>
    </row>
    <row r="10" spans="1:13" s="13" customFormat="1" ht="3" customHeight="1">
      <c r="A10" s="3"/>
      <c r="B10" s="3"/>
      <c r="C10" s="3"/>
      <c r="D10" s="3"/>
      <c r="E10" s="3"/>
      <c r="F10" s="3"/>
      <c r="G10" s="3"/>
      <c r="H10" s="3"/>
      <c r="I10" s="3"/>
      <c r="J10" s="3"/>
      <c r="K10" s="3"/>
      <c r="L10" s="3"/>
      <c r="M10" s="3"/>
    </row>
    <row r="11" spans="1:13" s="13" customFormat="1" ht="3" customHeight="1">
      <c r="A11" s="64"/>
      <c r="B11" s="64"/>
      <c r="C11" s="64"/>
      <c r="D11" s="64"/>
      <c r="E11" s="64"/>
      <c r="F11" s="64"/>
      <c r="G11" s="64"/>
      <c r="H11" s="64"/>
      <c r="I11" s="64"/>
      <c r="J11" s="64"/>
      <c r="K11" s="64"/>
      <c r="L11" s="64"/>
      <c r="M11" s="64"/>
    </row>
    <row r="12" spans="1:13" s="13" customFormat="1" ht="17.100000000000001" customHeight="1">
      <c r="A12" s="419">
        <v>29556772</v>
      </c>
      <c r="B12" s="202">
        <v>100</v>
      </c>
      <c r="C12" s="201">
        <v>31226.264645909239</v>
      </c>
      <c r="D12" s="201"/>
      <c r="E12" s="202">
        <v>100.00000000011339</v>
      </c>
      <c r="F12" s="202">
        <v>32.753070566406244</v>
      </c>
      <c r="G12" s="202">
        <v>5.5525064964920903</v>
      </c>
      <c r="H12" s="202">
        <v>9.3136563344101759</v>
      </c>
      <c r="I12" s="202">
        <v>6.1910520796041277</v>
      </c>
      <c r="J12" s="202">
        <v>2.6828177962975999</v>
      </c>
      <c r="K12" s="202">
        <v>18.538481688067964</v>
      </c>
      <c r="L12" s="202">
        <v>13.621556991370213</v>
      </c>
      <c r="M12" s="202">
        <v>11.346858047464972</v>
      </c>
    </row>
    <row r="13" spans="1:13" s="13" customFormat="1" ht="17.100000000000001" customHeight="1">
      <c r="A13" s="419">
        <v>2955677</v>
      </c>
      <c r="B13" s="202">
        <v>10</v>
      </c>
      <c r="C13" s="201">
        <v>9794.3298898357298</v>
      </c>
      <c r="D13" s="201"/>
      <c r="E13" s="202">
        <v>100.0000000009012</v>
      </c>
      <c r="F13" s="202">
        <v>49.622056190018547</v>
      </c>
      <c r="G13" s="202">
        <v>4.7073871845684838</v>
      </c>
      <c r="H13" s="202">
        <v>11.114350116660161</v>
      </c>
      <c r="I13" s="202">
        <v>6.3186852989964208</v>
      </c>
      <c r="J13" s="202">
        <v>2.9234301431900289</v>
      </c>
      <c r="K13" s="202">
        <v>11.620030182813569</v>
      </c>
      <c r="L13" s="202">
        <v>5.6145538409469244</v>
      </c>
      <c r="M13" s="202">
        <v>8.0795070437070571</v>
      </c>
    </row>
    <row r="14" spans="1:13" s="13" customFormat="1" ht="17.100000000000001" customHeight="1">
      <c r="A14" s="419">
        <v>2955677</v>
      </c>
      <c r="B14" s="202">
        <v>10</v>
      </c>
      <c r="C14" s="201">
        <v>13097.718433306482</v>
      </c>
      <c r="D14" s="201"/>
      <c r="E14" s="202">
        <v>99.999999999657263</v>
      </c>
      <c r="F14" s="202">
        <v>46.907771261828309</v>
      </c>
      <c r="G14" s="202">
        <v>4.7663036351687786</v>
      </c>
      <c r="H14" s="202">
        <v>11.986837983298255</v>
      </c>
      <c r="I14" s="202">
        <v>5.9783385746195901</v>
      </c>
      <c r="J14" s="202">
        <v>2.2364905523572749</v>
      </c>
      <c r="K14" s="202">
        <v>12.948862118858756</v>
      </c>
      <c r="L14" s="202">
        <v>6.5064542050736138</v>
      </c>
      <c r="M14" s="202">
        <v>8.6689416684526925</v>
      </c>
    </row>
    <row r="15" spans="1:13" s="13" customFormat="1" ht="17.100000000000001" customHeight="1">
      <c r="A15" s="419">
        <v>2955677</v>
      </c>
      <c r="B15" s="202">
        <v>10</v>
      </c>
      <c r="C15" s="201">
        <v>16280.078321920833</v>
      </c>
      <c r="D15" s="201"/>
      <c r="E15" s="202">
        <v>100.00000000027143</v>
      </c>
      <c r="F15" s="202">
        <v>44.716009151808365</v>
      </c>
      <c r="G15" s="202">
        <v>4.8467921415488924</v>
      </c>
      <c r="H15" s="202">
        <v>11.578482071401911</v>
      </c>
      <c r="I15" s="202">
        <v>5.6767309874026193</v>
      </c>
      <c r="J15" s="202">
        <v>1.8796662496661232</v>
      </c>
      <c r="K15" s="202">
        <v>13.906477681519677</v>
      </c>
      <c r="L15" s="202">
        <v>7.8402217313707823</v>
      </c>
      <c r="M15" s="202">
        <v>9.5556199855530561</v>
      </c>
    </row>
    <row r="16" spans="1:13" s="13" customFormat="1" ht="17.100000000000001" customHeight="1">
      <c r="A16" s="419">
        <v>2955677</v>
      </c>
      <c r="B16" s="202">
        <v>10</v>
      </c>
      <c r="C16" s="201">
        <v>19266.823047207119</v>
      </c>
      <c r="D16" s="201"/>
      <c r="E16" s="202">
        <v>100.00000000046479</v>
      </c>
      <c r="F16" s="202">
        <v>41.868031592293811</v>
      </c>
      <c r="G16" s="202">
        <v>5.17822346045799</v>
      </c>
      <c r="H16" s="202">
        <v>11.151058553330859</v>
      </c>
      <c r="I16" s="202">
        <v>5.6432113274509756</v>
      </c>
      <c r="J16" s="202">
        <v>2.3124385796616114</v>
      </c>
      <c r="K16" s="202">
        <v>15.228784072521986</v>
      </c>
      <c r="L16" s="202">
        <v>9.0857815482535411</v>
      </c>
      <c r="M16" s="202">
        <v>9.5324708664940232</v>
      </c>
    </row>
    <row r="17" spans="1:13" s="13" customFormat="1" ht="17.100000000000001" customHeight="1">
      <c r="A17" s="419">
        <v>2955677</v>
      </c>
      <c r="B17" s="202">
        <v>10</v>
      </c>
      <c r="C17" s="201">
        <v>22427.549031609342</v>
      </c>
      <c r="D17" s="201"/>
      <c r="E17" s="202">
        <v>100.00000000019851</v>
      </c>
      <c r="F17" s="202">
        <v>39.038679740020832</v>
      </c>
      <c r="G17" s="202">
        <v>5.3067110648610125</v>
      </c>
      <c r="H17" s="202">
        <v>11.583368597162396</v>
      </c>
      <c r="I17" s="202">
        <v>5.357942793154109</v>
      </c>
      <c r="J17" s="202">
        <v>2.0858773033728872</v>
      </c>
      <c r="K17" s="202">
        <v>16.993316593081421</v>
      </c>
      <c r="L17" s="202">
        <v>10.563805527942886</v>
      </c>
      <c r="M17" s="202">
        <v>9.07029838060296</v>
      </c>
    </row>
    <row r="18" spans="1:13" s="13" customFormat="1" ht="17.100000000000001" customHeight="1">
      <c r="A18" s="419">
        <v>2955677</v>
      </c>
      <c r="B18" s="202">
        <v>10</v>
      </c>
      <c r="C18" s="201">
        <v>25674.478347972392</v>
      </c>
      <c r="D18" s="201"/>
      <c r="E18" s="202">
        <v>99.999999999999986</v>
      </c>
      <c r="F18" s="202">
        <v>38.506965074023384</v>
      </c>
      <c r="G18" s="202">
        <v>5.3782810181571863</v>
      </c>
      <c r="H18" s="202">
        <v>10.072696214714348</v>
      </c>
      <c r="I18" s="202">
        <v>5.3009712987852469</v>
      </c>
      <c r="J18" s="202">
        <v>2.1427946033772192</v>
      </c>
      <c r="K18" s="202">
        <v>18.16339812205711</v>
      </c>
      <c r="L18" s="202">
        <v>10.653183443157118</v>
      </c>
      <c r="M18" s="202">
        <v>9.7817102257283803</v>
      </c>
    </row>
    <row r="19" spans="1:13" s="13" customFormat="1" ht="17.100000000000001" customHeight="1">
      <c r="A19" s="419">
        <v>2955677</v>
      </c>
      <c r="B19" s="202">
        <v>10</v>
      </c>
      <c r="C19" s="201">
        <v>30520.67267221689</v>
      </c>
      <c r="D19" s="201"/>
      <c r="E19" s="202">
        <v>100.00000000014457</v>
      </c>
      <c r="F19" s="202">
        <v>36.395462360970406</v>
      </c>
      <c r="G19" s="202">
        <v>5.8704032774908086</v>
      </c>
      <c r="H19" s="202">
        <v>9.5776761540837434</v>
      </c>
      <c r="I19" s="202">
        <v>5.3565417040514767</v>
      </c>
      <c r="J19" s="202">
        <v>2.0031739601598542</v>
      </c>
      <c r="K19" s="202">
        <v>18.970132466225667</v>
      </c>
      <c r="L19" s="202">
        <v>11.571465995754664</v>
      </c>
      <c r="M19" s="202">
        <v>10.255144081407954</v>
      </c>
    </row>
    <row r="20" spans="1:13" s="13" customFormat="1" ht="17.100000000000001" customHeight="1">
      <c r="A20" s="419">
        <v>2955677</v>
      </c>
      <c r="B20" s="202">
        <v>10</v>
      </c>
      <c r="C20" s="201">
        <v>36512.080217188821</v>
      </c>
      <c r="D20" s="201"/>
      <c r="E20" s="202">
        <v>100.00000000012099</v>
      </c>
      <c r="F20" s="202">
        <v>33.525571628675024</v>
      </c>
      <c r="G20" s="202">
        <v>5.6364665835742045</v>
      </c>
      <c r="H20" s="202">
        <v>9.2910158333981947</v>
      </c>
      <c r="I20" s="202">
        <v>5.4345628938867225</v>
      </c>
      <c r="J20" s="202">
        <v>2.5940965884117833</v>
      </c>
      <c r="K20" s="202">
        <v>19.630729861527183</v>
      </c>
      <c r="L20" s="202">
        <v>13.087590799641898</v>
      </c>
      <c r="M20" s="202">
        <v>10.799965811005997</v>
      </c>
    </row>
    <row r="21" spans="1:13" s="13" customFormat="1" ht="17.100000000000001" customHeight="1">
      <c r="A21" s="419">
        <v>2955677</v>
      </c>
      <c r="B21" s="202">
        <v>10</v>
      </c>
      <c r="C21" s="201">
        <v>48509.375422212914</v>
      </c>
      <c r="D21" s="201"/>
      <c r="E21" s="202">
        <v>100</v>
      </c>
      <c r="F21" s="202">
        <v>29.362843016103113</v>
      </c>
      <c r="G21" s="202">
        <v>6.0835743314856572</v>
      </c>
      <c r="H21" s="202">
        <v>7.9783604808695934</v>
      </c>
      <c r="I21" s="202">
        <v>5.7690593383187627</v>
      </c>
      <c r="J21" s="202">
        <v>2.5495125499784765</v>
      </c>
      <c r="K21" s="202">
        <v>21.645716294798664</v>
      </c>
      <c r="L21" s="202">
        <v>15.020890269737317</v>
      </c>
      <c r="M21" s="202">
        <v>11.590043718708422</v>
      </c>
    </row>
    <row r="22" spans="1:13" s="13" customFormat="1" ht="17.100000000000001" customHeight="1">
      <c r="A22" s="419">
        <v>2955679</v>
      </c>
      <c r="B22" s="202">
        <v>10</v>
      </c>
      <c r="C22" s="201">
        <v>90179.501184093402</v>
      </c>
      <c r="D22" s="201"/>
      <c r="E22" s="202">
        <v>100.0000000000489</v>
      </c>
      <c r="F22" s="202">
        <v>21.972436319764054</v>
      </c>
      <c r="G22" s="202">
        <v>5.6423429447851916</v>
      </c>
      <c r="H22" s="202">
        <v>7.8147221302914867</v>
      </c>
      <c r="I22" s="202">
        <v>7.6846600774694807</v>
      </c>
      <c r="J22" s="202">
        <v>3.5781450189497779</v>
      </c>
      <c r="K22" s="202">
        <v>19.833086340265226</v>
      </c>
      <c r="L22" s="202">
        <v>19.231953114507082</v>
      </c>
      <c r="M22" s="202">
        <v>14.242654054016606</v>
      </c>
    </row>
    <row r="23" spans="1:13" s="13" customFormat="1" ht="3" customHeight="1">
      <c r="A23" s="73"/>
      <c r="B23" s="192"/>
      <c r="C23" s="73"/>
      <c r="D23" s="73"/>
      <c r="E23" s="23"/>
      <c r="F23" s="23"/>
      <c r="G23" s="23"/>
      <c r="H23" s="23"/>
      <c r="I23" s="23"/>
      <c r="J23" s="23"/>
      <c r="K23" s="23"/>
      <c r="L23" s="23"/>
      <c r="M23" s="23"/>
    </row>
    <row r="24" spans="1:13" s="13" customFormat="1" ht="3" customHeight="1">
      <c r="A24" s="197"/>
      <c r="B24" s="198"/>
      <c r="C24" s="197"/>
      <c r="D24" s="197"/>
      <c r="E24" s="199"/>
      <c r="F24" s="199"/>
      <c r="G24" s="199"/>
      <c r="H24" s="199"/>
      <c r="I24" s="199"/>
      <c r="J24" s="199"/>
      <c r="K24" s="199"/>
      <c r="L24" s="199"/>
      <c r="M24" s="199"/>
    </row>
    <row r="25" spans="1:13" ht="11.1" customHeight="1">
      <c r="A25" s="455" t="s">
        <v>628</v>
      </c>
    </row>
    <row r="26" spans="1:13" ht="15" customHeight="1">
      <c r="A26" s="626" t="s">
        <v>448</v>
      </c>
    </row>
    <row r="27" spans="1:13" ht="15" customHeight="1"/>
    <row r="28" spans="1:13" ht="15" customHeight="1"/>
    <row r="29" spans="1:13" ht="15" customHeight="1"/>
    <row r="30" spans="1:13" ht="15" customHeight="1"/>
    <row r="31" spans="1:13" ht="15" customHeight="1"/>
    <row r="32" spans="1:13" ht="15" customHeight="1"/>
    <row r="33" spans="1:14" ht="15" customHeight="1"/>
    <row r="34" spans="1:14" ht="12.75" customHeight="1">
      <c r="A34" s="10" t="s">
        <v>156</v>
      </c>
      <c r="B34" s="13"/>
      <c r="C34" s="13"/>
      <c r="D34" s="13"/>
      <c r="E34" s="13"/>
      <c r="F34" s="13"/>
      <c r="G34" s="13"/>
      <c r="H34" s="13"/>
      <c r="I34" s="13"/>
      <c r="J34" s="13"/>
      <c r="K34" s="13"/>
      <c r="L34" s="13"/>
      <c r="M34" s="478" t="s">
        <v>429</v>
      </c>
    </row>
    <row r="35" spans="1:14" ht="12.75" customHeight="1">
      <c r="A35" s="212">
        <v>2012</v>
      </c>
      <c r="B35" s="13"/>
      <c r="C35" s="13"/>
      <c r="D35" s="13"/>
      <c r="E35" s="13"/>
      <c r="F35" s="13"/>
      <c r="G35" s="13"/>
      <c r="H35" s="13"/>
      <c r="I35" s="13"/>
      <c r="J35" s="13"/>
      <c r="K35" s="13"/>
      <c r="L35" s="13"/>
      <c r="M35" s="12"/>
    </row>
    <row r="36" spans="1:14" ht="3" customHeight="1">
      <c r="A36" s="32"/>
      <c r="B36" s="22"/>
      <c r="C36" s="22"/>
      <c r="D36" s="22"/>
      <c r="E36" s="22"/>
      <c r="F36" s="22"/>
      <c r="G36" s="22"/>
      <c r="H36" s="22"/>
      <c r="I36" s="22"/>
      <c r="J36" s="22"/>
      <c r="K36" s="22"/>
      <c r="L36" s="22"/>
      <c r="M36" s="200"/>
    </row>
    <row r="37" spans="1:14" s="13" customFormat="1" ht="3" customHeight="1">
      <c r="A37" s="60"/>
      <c r="B37" s="16"/>
      <c r="C37" s="16"/>
      <c r="D37" s="16"/>
      <c r="E37" s="16"/>
      <c r="F37" s="16"/>
      <c r="G37" s="16"/>
      <c r="H37" s="16"/>
      <c r="I37" s="16"/>
      <c r="J37" s="16"/>
      <c r="K37" s="16"/>
      <c r="L37" s="16"/>
      <c r="M37" s="179"/>
    </row>
    <row r="38" spans="1:14" s="13" customFormat="1" ht="12.95" customHeight="1">
      <c r="A38" s="718" t="s">
        <v>76</v>
      </c>
      <c r="B38" s="49" t="s">
        <v>199</v>
      </c>
      <c r="C38" s="49" t="s">
        <v>220</v>
      </c>
      <c r="D38" s="49"/>
      <c r="E38" s="713" t="s">
        <v>492</v>
      </c>
      <c r="F38" s="713"/>
      <c r="G38" s="713"/>
      <c r="H38" s="713"/>
      <c r="I38" s="713"/>
      <c r="J38" s="713"/>
      <c r="K38" s="713"/>
      <c r="L38" s="713"/>
      <c r="M38" s="713"/>
    </row>
    <row r="39" spans="1:14" s="13" customFormat="1" ht="12.95" customHeight="1">
      <c r="A39" s="726"/>
      <c r="B39" s="49" t="s">
        <v>200</v>
      </c>
      <c r="C39" s="49" t="s">
        <v>161</v>
      </c>
      <c r="D39" s="49"/>
      <c r="E39" s="49" t="s">
        <v>64</v>
      </c>
      <c r="F39" s="30" t="s">
        <v>381</v>
      </c>
      <c r="G39" s="30" t="s">
        <v>335</v>
      </c>
      <c r="H39" s="30" t="s">
        <v>123</v>
      </c>
      <c r="I39" s="30" t="s">
        <v>386</v>
      </c>
      <c r="J39" s="30" t="s">
        <v>339</v>
      </c>
      <c r="K39" s="30" t="s">
        <v>97</v>
      </c>
      <c r="L39" s="30" t="s">
        <v>98</v>
      </c>
      <c r="M39" s="30" t="s">
        <v>119</v>
      </c>
    </row>
    <row r="40" spans="1:14" s="13" customFormat="1" ht="12.95" customHeight="1">
      <c r="A40" s="726"/>
      <c r="B40" s="49" t="s">
        <v>194</v>
      </c>
      <c r="C40" s="49" t="s">
        <v>389</v>
      </c>
      <c r="D40" s="49"/>
      <c r="E40" s="612"/>
      <c r="F40" s="30" t="s">
        <v>382</v>
      </c>
      <c r="G40" s="30" t="s">
        <v>390</v>
      </c>
      <c r="H40" s="30" t="s">
        <v>337</v>
      </c>
      <c r="I40" s="30" t="s">
        <v>338</v>
      </c>
      <c r="J40" s="30" t="s">
        <v>379</v>
      </c>
      <c r="K40" s="30" t="s">
        <v>341</v>
      </c>
      <c r="L40" s="30" t="s">
        <v>342</v>
      </c>
      <c r="M40" s="30"/>
    </row>
    <row r="41" spans="1:14" s="13" customFormat="1" ht="12.95" customHeight="1">
      <c r="A41" s="726"/>
      <c r="B41" s="49"/>
      <c r="C41" s="49" t="s">
        <v>509</v>
      </c>
      <c r="D41" s="49"/>
      <c r="E41" s="612"/>
      <c r="F41" s="30" t="s">
        <v>383</v>
      </c>
      <c r="G41" s="30" t="s">
        <v>384</v>
      </c>
      <c r="H41" s="30" t="s">
        <v>385</v>
      </c>
      <c r="I41" s="30" t="s">
        <v>387</v>
      </c>
      <c r="J41" s="30" t="s">
        <v>340</v>
      </c>
      <c r="K41" s="30" t="s">
        <v>380</v>
      </c>
      <c r="L41" s="30" t="s">
        <v>388</v>
      </c>
      <c r="M41" s="30"/>
    </row>
    <row r="42" spans="1:14" s="13" customFormat="1" ht="3" customHeight="1">
      <c r="A42" s="3"/>
      <c r="B42" s="3"/>
      <c r="C42" s="3"/>
      <c r="D42" s="3"/>
      <c r="E42" s="3"/>
      <c r="F42" s="3"/>
      <c r="G42" s="3"/>
      <c r="H42" s="3"/>
      <c r="I42" s="3"/>
      <c r="J42" s="3"/>
      <c r="K42" s="3"/>
      <c r="L42" s="3"/>
      <c r="M42" s="3"/>
    </row>
    <row r="43" spans="1:14" s="13" customFormat="1" ht="3" customHeight="1">
      <c r="A43" s="64"/>
      <c r="B43" s="64"/>
      <c r="C43" s="64"/>
      <c r="D43" s="64"/>
      <c r="E43" s="64"/>
      <c r="F43" s="64"/>
      <c r="G43" s="64"/>
      <c r="H43" s="64"/>
      <c r="I43" s="64"/>
      <c r="J43" s="64"/>
      <c r="K43" s="64"/>
      <c r="L43" s="64"/>
      <c r="M43" s="64"/>
    </row>
    <row r="44" spans="1:14" s="13" customFormat="1" ht="17.45" customHeight="1">
      <c r="A44" s="419">
        <v>31559379</v>
      </c>
      <c r="B44" s="202">
        <v>100</v>
      </c>
      <c r="C44" s="201">
        <v>33745.650547800709</v>
      </c>
      <c r="D44" s="201"/>
      <c r="E44" s="202">
        <v>100.00000000009919</v>
      </c>
      <c r="F44" s="202">
        <v>33.998011935629307</v>
      </c>
      <c r="G44" s="202">
        <v>5.1143386622197067</v>
      </c>
      <c r="H44" s="202">
        <v>8.8602745316094946</v>
      </c>
      <c r="I44" s="202">
        <v>6.0515246577913846</v>
      </c>
      <c r="J44" s="202">
        <v>2.4901292838651905</v>
      </c>
      <c r="K44" s="202">
        <v>18.4700328772986</v>
      </c>
      <c r="L44" s="202">
        <v>13.809441566222363</v>
      </c>
      <c r="M44" s="202">
        <v>11.206246485463147</v>
      </c>
      <c r="N44" s="81"/>
    </row>
    <row r="45" spans="1:14" s="13" customFormat="1" ht="17.45" customHeight="1">
      <c r="A45" s="419">
        <v>3155937</v>
      </c>
      <c r="B45" s="202">
        <v>10</v>
      </c>
      <c r="C45" s="201">
        <v>10624.619538698014</v>
      </c>
      <c r="D45" s="201"/>
      <c r="E45" s="202">
        <v>100.00000000080652</v>
      </c>
      <c r="F45" s="202">
        <v>52.117553216381964</v>
      </c>
      <c r="G45" s="202">
        <v>3.9335805693868644</v>
      </c>
      <c r="H45" s="202">
        <v>10.211634507457067</v>
      </c>
      <c r="I45" s="202">
        <v>5.8143033296142681</v>
      </c>
      <c r="J45" s="202">
        <v>1.8876419800301927</v>
      </c>
      <c r="K45" s="202">
        <v>9.7566649617032741</v>
      </c>
      <c r="L45" s="202">
        <v>5.153548300577623</v>
      </c>
      <c r="M45" s="202">
        <v>11.125073135655276</v>
      </c>
      <c r="N45" s="81"/>
    </row>
    <row r="46" spans="1:14" s="13" customFormat="1" ht="17.45" customHeight="1">
      <c r="A46" s="419">
        <v>3155937</v>
      </c>
      <c r="B46" s="202">
        <v>10</v>
      </c>
      <c r="C46" s="201">
        <v>14562.09673862311</v>
      </c>
      <c r="D46" s="201"/>
      <c r="E46" s="202">
        <v>100.00000000030329</v>
      </c>
      <c r="F46" s="202">
        <v>49.325964135301106</v>
      </c>
      <c r="G46" s="202">
        <v>4.5723023087865862</v>
      </c>
      <c r="H46" s="202">
        <v>10.239163857302138</v>
      </c>
      <c r="I46" s="202">
        <v>5.6658073016289459</v>
      </c>
      <c r="J46" s="202">
        <v>2.2882967688351692</v>
      </c>
      <c r="K46" s="202">
        <v>12.234034785835481</v>
      </c>
      <c r="L46" s="202">
        <v>7.1692842814353526</v>
      </c>
      <c r="M46" s="202">
        <v>8.5051465611785275</v>
      </c>
      <c r="N46" s="81"/>
    </row>
    <row r="47" spans="1:14" s="13" customFormat="1" ht="17.45" customHeight="1">
      <c r="A47" s="419">
        <v>3155937</v>
      </c>
      <c r="B47" s="202">
        <v>10</v>
      </c>
      <c r="C47" s="201">
        <v>17420.862695769909</v>
      </c>
      <c r="D47" s="201"/>
      <c r="E47" s="202">
        <v>100.00000000000003</v>
      </c>
      <c r="F47" s="202">
        <v>46.004124546734921</v>
      </c>
      <c r="G47" s="202">
        <v>4.7358383997881601</v>
      </c>
      <c r="H47" s="202">
        <v>10.74773077122971</v>
      </c>
      <c r="I47" s="202">
        <v>5.494065777640297</v>
      </c>
      <c r="J47" s="202">
        <v>2.1673065006492211</v>
      </c>
      <c r="K47" s="202">
        <v>13.807437861967523</v>
      </c>
      <c r="L47" s="202">
        <v>8.1343877928990551</v>
      </c>
      <c r="M47" s="202">
        <v>8.9091083490911203</v>
      </c>
      <c r="N47" s="81"/>
    </row>
    <row r="48" spans="1:14" s="13" customFormat="1" ht="17.45" customHeight="1">
      <c r="A48" s="419">
        <v>3155937</v>
      </c>
      <c r="B48" s="202">
        <v>10</v>
      </c>
      <c r="C48" s="201">
        <v>20531.013637502903</v>
      </c>
      <c r="D48" s="201"/>
      <c r="E48" s="202">
        <v>100</v>
      </c>
      <c r="F48" s="202">
        <v>46.024241236241238</v>
      </c>
      <c r="G48" s="202">
        <v>4.712210193650864</v>
      </c>
      <c r="H48" s="202">
        <v>10.1487923368009</v>
      </c>
      <c r="I48" s="202">
        <v>5.4101639052568329</v>
      </c>
      <c r="J48" s="202">
        <v>1.8288010874183351</v>
      </c>
      <c r="K48" s="202">
        <v>14.279012648348399</v>
      </c>
      <c r="L48" s="202">
        <v>8.6354679799743952</v>
      </c>
      <c r="M48" s="202">
        <v>8.9613106123090347</v>
      </c>
      <c r="N48" s="81"/>
    </row>
    <row r="49" spans="1:15" s="13" customFormat="1" ht="17.45" customHeight="1">
      <c r="A49" s="419">
        <v>3155937</v>
      </c>
      <c r="B49" s="202">
        <v>10</v>
      </c>
      <c r="C49" s="201">
        <v>24443.755325027083</v>
      </c>
      <c r="D49" s="201"/>
      <c r="E49" s="202">
        <v>100</v>
      </c>
      <c r="F49" s="202">
        <v>41.341167163769796</v>
      </c>
      <c r="G49" s="202">
        <v>4.9712991922265353</v>
      </c>
      <c r="H49" s="202">
        <v>9.5343619961133808</v>
      </c>
      <c r="I49" s="202">
        <v>5.1375549242923659</v>
      </c>
      <c r="J49" s="202">
        <v>2.2679426293444833</v>
      </c>
      <c r="K49" s="202">
        <v>16.666663720413549</v>
      </c>
      <c r="L49" s="202">
        <v>10.358196264669036</v>
      </c>
      <c r="M49" s="202">
        <v>9.7228141091708569</v>
      </c>
      <c r="N49" s="81"/>
    </row>
    <row r="50" spans="1:15" s="13" customFormat="1" ht="17.45" customHeight="1">
      <c r="A50" s="419">
        <v>3155937</v>
      </c>
      <c r="B50" s="202">
        <v>10</v>
      </c>
      <c r="C50" s="201">
        <v>27627.726310791375</v>
      </c>
      <c r="D50" s="201"/>
      <c r="E50" s="202">
        <v>100.00000000015592</v>
      </c>
      <c r="F50" s="202">
        <v>39.945318170848218</v>
      </c>
      <c r="G50" s="202">
        <v>4.9741954496905052</v>
      </c>
      <c r="H50" s="202">
        <v>10.072423322311652</v>
      </c>
      <c r="I50" s="202">
        <v>5.1015117830363481</v>
      </c>
      <c r="J50" s="202">
        <v>3.1354653468799718</v>
      </c>
      <c r="K50" s="202">
        <v>17.741533128531717</v>
      </c>
      <c r="L50" s="202">
        <v>9.7194624769328506</v>
      </c>
      <c r="M50" s="202">
        <v>9.3100903219246653</v>
      </c>
      <c r="N50" s="81"/>
    </row>
    <row r="51" spans="1:15" s="13" customFormat="1" ht="17.45" customHeight="1">
      <c r="A51" s="419">
        <v>3155937</v>
      </c>
      <c r="B51" s="202">
        <v>10</v>
      </c>
      <c r="C51" s="201">
        <v>33220.156905381824</v>
      </c>
      <c r="D51" s="201"/>
      <c r="E51" s="202">
        <v>100.00000000012858</v>
      </c>
      <c r="F51" s="202">
        <v>37.322663333484115</v>
      </c>
      <c r="G51" s="202">
        <v>4.587942139367077</v>
      </c>
      <c r="H51" s="202">
        <v>8.8087516132015224</v>
      </c>
      <c r="I51" s="202">
        <v>5.3948670702931283</v>
      </c>
      <c r="J51" s="202">
        <v>2.8953121304818681</v>
      </c>
      <c r="K51" s="202">
        <v>18.069423330960269</v>
      </c>
      <c r="L51" s="202">
        <v>12.871635356158636</v>
      </c>
      <c r="M51" s="202">
        <v>10.049405026181962</v>
      </c>
      <c r="N51" s="81"/>
    </row>
    <row r="52" spans="1:15" s="13" customFormat="1" ht="17.45" customHeight="1">
      <c r="A52" s="419">
        <v>3155937</v>
      </c>
      <c r="B52" s="202">
        <v>10</v>
      </c>
      <c r="C52" s="201">
        <v>40898.833413182838</v>
      </c>
      <c r="D52" s="201"/>
      <c r="E52" s="202">
        <v>100.00000000010093</v>
      </c>
      <c r="F52" s="202">
        <v>33.613445801892269</v>
      </c>
      <c r="G52" s="202">
        <v>5.7598251357478061</v>
      </c>
      <c r="H52" s="202">
        <v>8.2075367903779135</v>
      </c>
      <c r="I52" s="202">
        <v>5.0345690894972144</v>
      </c>
      <c r="J52" s="202">
        <v>2.1928332622316566</v>
      </c>
      <c r="K52" s="202">
        <v>19.353759418844575</v>
      </c>
      <c r="L52" s="202">
        <v>15.499697654974637</v>
      </c>
      <c r="M52" s="202">
        <v>10.338332846534851</v>
      </c>
      <c r="N52" s="81"/>
    </row>
    <row r="53" spans="1:15" s="13" customFormat="1" ht="17.45" customHeight="1">
      <c r="A53" s="419">
        <v>3155937</v>
      </c>
      <c r="B53" s="202">
        <v>10</v>
      </c>
      <c r="C53" s="201">
        <v>50768.380817044192</v>
      </c>
      <c r="D53" s="201"/>
      <c r="E53" s="202">
        <v>100.00000000008141</v>
      </c>
      <c r="F53" s="202">
        <v>30.918328294229358</v>
      </c>
      <c r="G53" s="202">
        <v>5.0915540326267168</v>
      </c>
      <c r="H53" s="202">
        <v>8.5471848538657955</v>
      </c>
      <c r="I53" s="202">
        <v>6.1164730066742008</v>
      </c>
      <c r="J53" s="202">
        <v>2.016890954651072</v>
      </c>
      <c r="K53" s="202">
        <v>23.417106612046982</v>
      </c>
      <c r="L53" s="202">
        <v>12.359064736182727</v>
      </c>
      <c r="M53" s="202">
        <v>11.533397509804564</v>
      </c>
      <c r="N53" s="81"/>
    </row>
    <row r="54" spans="1:15" s="13" customFormat="1" ht="17.45" customHeight="1">
      <c r="A54" s="419">
        <v>3155946</v>
      </c>
      <c r="B54" s="202">
        <v>10</v>
      </c>
      <c r="C54" s="201">
        <v>97358.878685820353</v>
      </c>
      <c r="D54" s="201"/>
      <c r="E54" s="202">
        <v>100.00000000004188</v>
      </c>
      <c r="F54" s="202">
        <v>22.847733223181777</v>
      </c>
      <c r="G54" s="202">
        <v>5.443623388556869</v>
      </c>
      <c r="H54" s="202">
        <v>7.9128820363214141</v>
      </c>
      <c r="I54" s="202">
        <v>7.432525233309593</v>
      </c>
      <c r="J54" s="202">
        <v>2.882465931409472</v>
      </c>
      <c r="K54" s="202">
        <v>19.712007394310938</v>
      </c>
      <c r="L54" s="202">
        <v>19.905787469667931</v>
      </c>
      <c r="M54" s="202">
        <v>13.862975323283896</v>
      </c>
      <c r="N54" s="81"/>
    </row>
    <row r="55" spans="1:15" s="13" customFormat="1" ht="3" customHeight="1">
      <c r="A55" s="73"/>
      <c r="B55" s="192"/>
      <c r="C55" s="73"/>
      <c r="D55" s="73"/>
      <c r="E55" s="23"/>
      <c r="F55" s="23"/>
      <c r="G55" s="23"/>
      <c r="H55" s="23"/>
      <c r="I55" s="23"/>
      <c r="J55" s="23"/>
      <c r="K55" s="23"/>
      <c r="L55" s="23"/>
      <c r="M55" s="23"/>
    </row>
    <row r="56" spans="1:15" s="13" customFormat="1" ht="3" customHeight="1">
      <c r="A56" s="197"/>
      <c r="B56" s="198"/>
      <c r="C56" s="197"/>
      <c r="D56" s="197"/>
      <c r="E56" s="199"/>
      <c r="F56" s="199"/>
      <c r="G56" s="199"/>
      <c r="H56" s="199"/>
      <c r="I56" s="199"/>
      <c r="J56" s="199"/>
      <c r="K56" s="199"/>
      <c r="L56" s="199"/>
      <c r="M56" s="199"/>
    </row>
    <row r="57" spans="1:15" ht="11.1" customHeight="1">
      <c r="A57" s="455" t="s">
        <v>629</v>
      </c>
    </row>
    <row r="58" spans="1:15" ht="11.1" customHeight="1">
      <c r="A58" s="626" t="s">
        <v>448</v>
      </c>
    </row>
    <row r="60" spans="1:15" ht="11.1" customHeight="1">
      <c r="O60" s="13"/>
    </row>
    <row r="79" spans="19:23" ht="11.1" customHeight="1">
      <c r="S79" s="49"/>
      <c r="T79" s="49"/>
      <c r="U79" s="49"/>
      <c r="V79" s="49"/>
      <c r="W79" s="49"/>
    </row>
    <row r="82" spans="15:21" ht="11.1" customHeight="1">
      <c r="O82" s="704">
        <v>1968</v>
      </c>
      <c r="P82" s="704"/>
    </row>
    <row r="83" spans="15:21" ht="11.1" customHeight="1">
      <c r="O83" s="705" t="s">
        <v>90</v>
      </c>
      <c r="P83" s="705">
        <v>39.6</v>
      </c>
    </row>
    <row r="84" spans="15:21" ht="11.1" customHeight="1">
      <c r="O84" s="705" t="s">
        <v>501</v>
      </c>
      <c r="P84" s="705">
        <v>14</v>
      </c>
    </row>
    <row r="85" spans="15:21" ht="11.1" customHeight="1">
      <c r="O85" s="705" t="s">
        <v>91</v>
      </c>
      <c r="P85" s="705">
        <v>11.8</v>
      </c>
    </row>
    <row r="86" spans="15:21" ht="11.1" customHeight="1">
      <c r="O86" s="705" t="s">
        <v>502</v>
      </c>
      <c r="P86" s="705">
        <v>5.2</v>
      </c>
    </row>
    <row r="87" spans="15:21" ht="11.1" customHeight="1">
      <c r="O87" s="705" t="s">
        <v>97</v>
      </c>
      <c r="P87" s="706">
        <v>3.7</v>
      </c>
      <c r="U87" s="394"/>
    </row>
    <row r="88" spans="15:21" ht="11.1" customHeight="1">
      <c r="O88" s="705" t="s">
        <v>98</v>
      </c>
      <c r="P88" s="706">
        <v>1.4</v>
      </c>
    </row>
    <row r="89" spans="15:21" ht="11.1" customHeight="1">
      <c r="O89" s="705" t="s">
        <v>99</v>
      </c>
      <c r="P89" s="706">
        <v>3.9</v>
      </c>
    </row>
    <row r="90" spans="15:21" ht="11.1" customHeight="1">
      <c r="O90" s="705" t="s">
        <v>105</v>
      </c>
      <c r="P90" s="706">
        <v>5.2</v>
      </c>
      <c r="Q90" s="202"/>
    </row>
    <row r="91" spans="15:21" ht="11.1" customHeight="1">
      <c r="O91" s="705" t="s">
        <v>107</v>
      </c>
      <c r="P91" s="707">
        <v>15.2</v>
      </c>
    </row>
    <row r="100" spans="15:16" ht="11.1" customHeight="1">
      <c r="O100" s="704">
        <v>2012</v>
      </c>
      <c r="P100" s="704"/>
    </row>
    <row r="101" spans="15:16" ht="11.1" customHeight="1">
      <c r="O101" s="705" t="s">
        <v>90</v>
      </c>
      <c r="P101" s="708">
        <v>33.998011935629307</v>
      </c>
    </row>
    <row r="102" spans="15:16" ht="11.1" customHeight="1">
      <c r="O102" s="705" t="s">
        <v>114</v>
      </c>
      <c r="P102" s="708">
        <v>5.1143386622197067</v>
      </c>
    </row>
    <row r="103" spans="15:16" ht="11.1" customHeight="1">
      <c r="O103" s="705" t="s">
        <v>497</v>
      </c>
      <c r="P103" s="708">
        <v>8.8602745316094946</v>
      </c>
    </row>
    <row r="104" spans="15:16" ht="11.1" customHeight="1">
      <c r="O104" s="705" t="s">
        <v>498</v>
      </c>
      <c r="P104" s="708">
        <v>6.0515246577913846</v>
      </c>
    </row>
    <row r="105" spans="15:16" ht="11.1" customHeight="1">
      <c r="O105" s="705" t="s">
        <v>499</v>
      </c>
      <c r="P105" s="708">
        <v>2.4901292838651905</v>
      </c>
    </row>
    <row r="106" spans="15:16" ht="11.1" customHeight="1">
      <c r="O106" s="705" t="s">
        <v>650</v>
      </c>
      <c r="P106" s="708">
        <v>18.4700328772986</v>
      </c>
    </row>
    <row r="107" spans="15:16" ht="11.1" customHeight="1">
      <c r="O107" s="705" t="s">
        <v>500</v>
      </c>
      <c r="P107" s="708">
        <v>13.809441566222363</v>
      </c>
    </row>
    <row r="108" spans="15:16" ht="11.1" customHeight="1">
      <c r="O108" s="705" t="s">
        <v>119</v>
      </c>
      <c r="P108" s="708">
        <v>11.206246485463147</v>
      </c>
    </row>
  </sheetData>
  <sheetProtection password="8B87" sheet="1" objects="1" scenarios="1"/>
  <mergeCells count="4">
    <mergeCell ref="A6:A9"/>
    <mergeCell ref="E6:M6"/>
    <mergeCell ref="A38:A41"/>
    <mergeCell ref="E38:M38"/>
  </mergeCells>
  <phoneticPr fontId="2" type="noConversion"/>
  <hyperlinks>
    <hyperlink ref="A58" r:id="rId1"/>
    <hyperlink ref="A26" r:id="rId2"/>
  </hyperlinks>
  <pageMargins left="0.59055118110236227" right="0.78740157480314965" top="0.59055118110236227" bottom="0.59055118110236227" header="0.19685039370078741" footer="0.39370078740157483"/>
  <pageSetup paperSize="119" orientation="portrait" r:id="rId3"/>
  <headerFooter alignWithMargins="0">
    <oddHeader>&amp;L&amp;"Arial,Normal"&amp;K0070C0INEGI. Estadísticas históricas de México 2014. 2015</oddHeader>
    <oddFooter>&amp;C&amp;"Arial,Normal"&amp;K0070C0INEGI. Encuestas en hogares. ENIGH. SNIEG. Información de Interés Nacional.</oddFooter>
  </headerFooter>
  <drawing r:id="rId4"/>
</worksheet>
</file>

<file path=xl/worksheets/sheet27.xml><?xml version="1.0" encoding="utf-8"?>
<worksheet xmlns="http://schemas.openxmlformats.org/spreadsheetml/2006/main" xmlns:r="http://schemas.openxmlformats.org/officeDocument/2006/relationships">
  <dimension ref="A1:J63"/>
  <sheetViews>
    <sheetView showGridLines="0" workbookViewId="0">
      <pane ySplit="1" topLeftCell="A10" activePane="bottomLeft" state="frozen"/>
      <selection sqref="A1:D1"/>
      <selection pane="bottomLeft" sqref="A1:D1"/>
    </sheetView>
  </sheetViews>
  <sheetFormatPr baseColWidth="10" defaultRowHeight="12.75"/>
  <cols>
    <col min="1" max="1" width="28.5703125" style="215" customWidth="1"/>
    <col min="2" max="2" width="10.85546875" style="215" customWidth="1"/>
    <col min="3" max="3" width="10.5703125" style="215" customWidth="1"/>
    <col min="4" max="4" width="1.7109375" style="215" customWidth="1"/>
    <col min="5" max="5" width="9" style="215" customWidth="1"/>
    <col min="6" max="6" width="10.28515625" style="215" customWidth="1"/>
    <col min="7" max="7" width="1.7109375" style="215" customWidth="1"/>
    <col min="8" max="8" width="9" style="215" customWidth="1"/>
    <col min="9" max="9" width="11" style="215" customWidth="1"/>
    <col min="10" max="16384" width="11.42578125" style="215"/>
  </cols>
  <sheetData>
    <row r="1" spans="1:10" ht="24.75" customHeight="1"/>
    <row r="2" spans="1:10" ht="12.75" customHeight="1">
      <c r="A2" s="369" t="s">
        <v>130</v>
      </c>
      <c r="B2" s="214"/>
      <c r="C2" s="214"/>
      <c r="D2" s="214"/>
      <c r="E2" s="214"/>
      <c r="F2" s="214"/>
      <c r="G2" s="214"/>
      <c r="I2" s="371" t="s">
        <v>430</v>
      </c>
    </row>
    <row r="3" spans="1:10" ht="12.75" customHeight="1">
      <c r="A3" s="479">
        <v>1963</v>
      </c>
      <c r="B3" s="214"/>
      <c r="C3" s="214"/>
      <c r="D3" s="214"/>
      <c r="E3" s="214"/>
      <c r="F3" s="214"/>
      <c r="G3" s="214"/>
      <c r="I3" s="216"/>
    </row>
    <row r="4" spans="1:10" s="217" customFormat="1" ht="3" customHeight="1">
      <c r="A4" s="218"/>
      <c r="B4" s="219"/>
      <c r="C4" s="219"/>
      <c r="D4" s="219"/>
      <c r="E4" s="219"/>
      <c r="F4" s="219"/>
      <c r="G4" s="219"/>
      <c r="H4" s="219"/>
      <c r="I4" s="219"/>
    </row>
    <row r="5" spans="1:10" s="217" customFormat="1" ht="3" customHeight="1">
      <c r="A5" s="220"/>
      <c r="B5" s="221"/>
      <c r="C5" s="221"/>
      <c r="D5" s="221"/>
      <c r="E5" s="221"/>
      <c r="F5" s="221"/>
      <c r="G5" s="221"/>
      <c r="H5" s="221"/>
      <c r="I5" s="221"/>
    </row>
    <row r="6" spans="1:10" s="217" customFormat="1" ht="11.1" customHeight="1">
      <c r="A6" s="739" t="s">
        <v>585</v>
      </c>
      <c r="B6" s="740" t="s">
        <v>64</v>
      </c>
      <c r="C6" s="740"/>
      <c r="D6" s="222"/>
      <c r="E6" s="740" t="s">
        <v>391</v>
      </c>
      <c r="F6" s="740"/>
      <c r="G6" s="222"/>
      <c r="H6" s="740" t="s">
        <v>392</v>
      </c>
      <c r="I6" s="740"/>
    </row>
    <row r="7" spans="1:10" s="217" customFormat="1" ht="12.95" customHeight="1">
      <c r="A7" s="739"/>
      <c r="B7" s="620" t="s">
        <v>220</v>
      </c>
      <c r="C7" s="620" t="s">
        <v>160</v>
      </c>
      <c r="D7" s="222"/>
      <c r="E7" s="620" t="s">
        <v>220</v>
      </c>
      <c r="F7" s="620" t="s">
        <v>160</v>
      </c>
      <c r="G7" s="222"/>
      <c r="H7" s="620" t="s">
        <v>220</v>
      </c>
      <c r="I7" s="620" t="s">
        <v>160</v>
      </c>
    </row>
    <row r="8" spans="1:10" s="217" customFormat="1" ht="12.95" customHeight="1">
      <c r="A8" s="739"/>
      <c r="B8" s="620" t="s">
        <v>161</v>
      </c>
      <c r="C8" s="620" t="s">
        <v>356</v>
      </c>
      <c r="D8" s="222"/>
      <c r="E8" s="620" t="s">
        <v>161</v>
      </c>
      <c r="F8" s="620" t="s">
        <v>356</v>
      </c>
      <c r="G8" s="222"/>
      <c r="H8" s="620" t="s">
        <v>161</v>
      </c>
      <c r="I8" s="620" t="s">
        <v>356</v>
      </c>
    </row>
    <row r="9" spans="1:10" s="217" customFormat="1" ht="12.95" customHeight="1">
      <c r="A9" s="739"/>
      <c r="B9" s="620" t="s">
        <v>179</v>
      </c>
      <c r="C9" s="620" t="s">
        <v>161</v>
      </c>
      <c r="D9" s="222"/>
      <c r="E9" s="620" t="s">
        <v>179</v>
      </c>
      <c r="F9" s="620" t="s">
        <v>161</v>
      </c>
      <c r="G9" s="222"/>
      <c r="H9" s="620" t="s">
        <v>179</v>
      </c>
      <c r="I9" s="620" t="s">
        <v>161</v>
      </c>
    </row>
    <row r="10" spans="1:10" s="217" customFormat="1" ht="12.95" customHeight="1">
      <c r="A10" s="714"/>
      <c r="B10" s="620" t="s">
        <v>509</v>
      </c>
      <c r="C10" s="620" t="s">
        <v>179</v>
      </c>
      <c r="D10" s="222"/>
      <c r="E10" s="620" t="s">
        <v>509</v>
      </c>
      <c r="F10" s="620" t="s">
        <v>179</v>
      </c>
      <c r="G10" s="222"/>
      <c r="H10" s="620" t="s">
        <v>509</v>
      </c>
      <c r="I10" s="620" t="s">
        <v>179</v>
      </c>
    </row>
    <row r="11" spans="1:10" s="217" customFormat="1" ht="12.95" customHeight="1">
      <c r="A11" s="714"/>
      <c r="B11" s="620" t="s">
        <v>586</v>
      </c>
      <c r="C11" s="620"/>
      <c r="D11" s="222"/>
      <c r="E11" s="620" t="s">
        <v>586</v>
      </c>
      <c r="F11" s="620"/>
      <c r="G11" s="222"/>
      <c r="H11" s="620" t="s">
        <v>586</v>
      </c>
      <c r="I11" s="620"/>
    </row>
    <row r="12" spans="1:10" s="217" customFormat="1" ht="3" customHeight="1">
      <c r="A12" s="224"/>
      <c r="B12" s="225"/>
      <c r="C12" s="225"/>
      <c r="D12" s="225"/>
      <c r="E12" s="225"/>
      <c r="F12" s="225"/>
      <c r="G12" s="225"/>
      <c r="H12" s="225"/>
      <c r="I12" s="225"/>
      <c r="J12" s="223"/>
    </row>
    <row r="13" spans="1:10" s="217" customFormat="1" ht="3" customHeight="1">
      <c r="A13" s="226"/>
      <c r="B13" s="227"/>
      <c r="C13" s="228"/>
      <c r="D13" s="228"/>
      <c r="E13" s="227"/>
      <c r="F13" s="228"/>
      <c r="G13" s="228"/>
      <c r="H13" s="228"/>
      <c r="I13" s="228"/>
      <c r="J13" s="223"/>
    </row>
    <row r="14" spans="1:10" s="217" customFormat="1" ht="17.100000000000001" customHeight="1">
      <c r="A14" s="485" t="s">
        <v>64</v>
      </c>
      <c r="B14" s="486">
        <v>1297.44</v>
      </c>
      <c r="C14" s="487">
        <v>100</v>
      </c>
      <c r="D14" s="487"/>
      <c r="E14" s="486">
        <v>1666.86</v>
      </c>
      <c r="F14" s="487">
        <v>100</v>
      </c>
      <c r="G14" s="487"/>
      <c r="H14" s="486">
        <v>831.91</v>
      </c>
      <c r="I14" s="487">
        <v>100</v>
      </c>
    </row>
    <row r="15" spans="1:10" s="217" customFormat="1" ht="5.0999999999999996" customHeight="1">
      <c r="A15" s="485"/>
      <c r="B15" s="486"/>
      <c r="C15" s="487"/>
      <c r="D15" s="487"/>
      <c r="E15" s="486"/>
      <c r="F15" s="487"/>
      <c r="G15" s="487"/>
      <c r="H15" s="486"/>
      <c r="I15" s="487"/>
    </row>
    <row r="16" spans="1:10" s="217" customFormat="1" ht="17.100000000000001" customHeight="1">
      <c r="A16" s="229" t="s">
        <v>90</v>
      </c>
      <c r="B16" s="230">
        <v>591.91</v>
      </c>
      <c r="C16" s="231">
        <v>45.6</v>
      </c>
      <c r="D16" s="231"/>
      <c r="E16" s="230">
        <v>675.79</v>
      </c>
      <c r="F16" s="231">
        <v>40.5</v>
      </c>
      <c r="G16" s="231"/>
      <c r="H16" s="230">
        <v>486.2</v>
      </c>
      <c r="I16" s="231">
        <v>58.4</v>
      </c>
    </row>
    <row r="17" spans="1:9" s="217" customFormat="1" ht="17.100000000000001" customHeight="1">
      <c r="A17" s="229" t="s">
        <v>120</v>
      </c>
      <c r="B17" s="230">
        <v>169.48</v>
      </c>
      <c r="C17" s="231">
        <v>13.1</v>
      </c>
      <c r="D17" s="231"/>
      <c r="E17" s="230">
        <v>220.93</v>
      </c>
      <c r="F17" s="231">
        <v>13.3</v>
      </c>
      <c r="G17" s="231"/>
      <c r="H17" s="230">
        <v>104.65</v>
      </c>
      <c r="I17" s="231">
        <v>12.6</v>
      </c>
    </row>
    <row r="18" spans="1:9" s="217" customFormat="1" ht="17.100000000000001" customHeight="1">
      <c r="A18" s="229" t="s">
        <v>121</v>
      </c>
      <c r="B18" s="230">
        <v>189.41</v>
      </c>
      <c r="C18" s="231">
        <v>14.6</v>
      </c>
      <c r="D18" s="231"/>
      <c r="E18" s="230">
        <v>272.04000000000002</v>
      </c>
      <c r="F18" s="231">
        <v>16.3</v>
      </c>
      <c r="G18" s="231"/>
      <c r="H18" s="230">
        <v>85.28</v>
      </c>
      <c r="I18" s="231">
        <v>10.3</v>
      </c>
    </row>
    <row r="19" spans="1:9" s="217" customFormat="1" ht="17.100000000000001" customHeight="1">
      <c r="A19" s="229" t="s">
        <v>122</v>
      </c>
      <c r="B19" s="230">
        <v>68.44</v>
      </c>
      <c r="C19" s="231">
        <v>5.3</v>
      </c>
      <c r="D19" s="231"/>
      <c r="E19" s="230">
        <v>101.48</v>
      </c>
      <c r="F19" s="231">
        <v>6.1</v>
      </c>
      <c r="G19" s="231"/>
      <c r="H19" s="230">
        <v>26.83</v>
      </c>
      <c r="I19" s="231">
        <v>3.2</v>
      </c>
    </row>
    <row r="20" spans="1:9" s="217" customFormat="1" ht="17.100000000000001" customHeight="1">
      <c r="A20" s="229" t="s">
        <v>587</v>
      </c>
      <c r="B20" s="230">
        <v>278.2</v>
      </c>
      <c r="C20" s="231">
        <v>21.4</v>
      </c>
      <c r="D20" s="231"/>
      <c r="E20" s="230">
        <v>396.62</v>
      </c>
      <c r="F20" s="231">
        <v>23.8</v>
      </c>
      <c r="G20" s="231"/>
      <c r="H20" s="230">
        <v>128.94</v>
      </c>
      <c r="I20" s="231">
        <v>15.5</v>
      </c>
    </row>
    <row r="21" spans="1:9" s="217" customFormat="1" ht="3" customHeight="1">
      <c r="A21" s="480"/>
      <c r="B21" s="481"/>
      <c r="C21" s="482"/>
      <c r="D21" s="482"/>
      <c r="E21" s="481"/>
      <c r="F21" s="482"/>
      <c r="G21" s="482"/>
      <c r="H21" s="481"/>
      <c r="I21" s="482"/>
    </row>
    <row r="22" spans="1:9" s="217" customFormat="1" ht="3" customHeight="1">
      <c r="A22" s="483"/>
      <c r="B22" s="238"/>
      <c r="C22" s="236"/>
      <c r="D22" s="236"/>
      <c r="E22" s="238"/>
      <c r="F22" s="236"/>
      <c r="G22" s="236"/>
      <c r="H22" s="238"/>
      <c r="I22" s="236"/>
    </row>
    <row r="23" spans="1:9" s="217" customFormat="1" ht="11.1" customHeight="1">
      <c r="A23" s="232" t="s">
        <v>648</v>
      </c>
      <c r="B23" s="238"/>
      <c r="C23" s="236"/>
      <c r="D23" s="236"/>
      <c r="E23" s="238"/>
      <c r="F23" s="236"/>
      <c r="G23" s="236"/>
      <c r="H23" s="238"/>
      <c r="I23" s="236"/>
    </row>
    <row r="24" spans="1:9" s="217" customFormat="1" ht="9.75" customHeight="1">
      <c r="A24" s="232" t="s">
        <v>607</v>
      </c>
      <c r="B24" s="238"/>
      <c r="C24" s="236"/>
      <c r="D24" s="236"/>
      <c r="E24" s="238"/>
      <c r="F24" s="236"/>
      <c r="G24" s="236"/>
      <c r="H24" s="238"/>
      <c r="I24" s="236"/>
    </row>
    <row r="25" spans="1:9" ht="14.25" customHeight="1">
      <c r="A25" s="233" t="s">
        <v>588</v>
      </c>
      <c r="B25" s="235"/>
      <c r="C25" s="235"/>
      <c r="D25" s="235"/>
      <c r="E25" s="235"/>
      <c r="F25" s="235"/>
      <c r="G25" s="235"/>
      <c r="H25" s="235"/>
      <c r="I25" s="235"/>
    </row>
    <row r="26" spans="1:9" s="681" customFormat="1" ht="15.75" customHeight="1">
      <c r="A26" s="680" t="s">
        <v>589</v>
      </c>
    </row>
    <row r="27" spans="1:9" ht="15" customHeight="1">
      <c r="A27" s="675" t="s">
        <v>590</v>
      </c>
      <c r="B27" s="235"/>
      <c r="C27" s="235"/>
      <c r="D27" s="235"/>
      <c r="E27" s="235"/>
      <c r="F27" s="235"/>
      <c r="G27" s="235"/>
      <c r="H27" s="235"/>
      <c r="I27" s="235"/>
    </row>
    <row r="28" spans="1:9" s="681" customFormat="1" ht="12.75" customHeight="1">
      <c r="A28" s="680" t="s">
        <v>35</v>
      </c>
    </row>
    <row r="29" spans="1:9" ht="15" customHeight="1">
      <c r="A29" s="233"/>
      <c r="B29" s="235"/>
      <c r="C29" s="235"/>
      <c r="D29" s="235"/>
      <c r="E29" s="235"/>
      <c r="F29" s="235"/>
      <c r="G29" s="235"/>
      <c r="H29" s="235"/>
      <c r="I29" s="235"/>
    </row>
    <row r="30" spans="1:9" ht="15" customHeight="1">
      <c r="A30" s="217"/>
    </row>
    <row r="31" spans="1:9" ht="15" customHeight="1">
      <c r="A31" s="217"/>
    </row>
    <row r="32" spans="1:9" ht="15" customHeight="1">
      <c r="A32" s="217"/>
    </row>
    <row r="33" spans="1:10" ht="15" customHeight="1"/>
    <row r="34" spans="1:10" s="214" customFormat="1" ht="12.75" customHeight="1">
      <c r="A34" s="369" t="s">
        <v>130</v>
      </c>
      <c r="I34" s="371" t="s">
        <v>431</v>
      </c>
    </row>
    <row r="35" spans="1:10" s="217" customFormat="1" ht="12.75" customHeight="1">
      <c r="A35" s="370">
        <v>1968</v>
      </c>
    </row>
    <row r="36" spans="1:10" s="217" customFormat="1" ht="3" customHeight="1">
      <c r="A36" s="218"/>
      <c r="B36" s="219"/>
      <c r="C36" s="219"/>
      <c r="D36" s="219"/>
      <c r="E36" s="219"/>
      <c r="F36" s="219"/>
      <c r="G36" s="219"/>
      <c r="H36" s="219"/>
      <c r="I36" s="219"/>
    </row>
    <row r="37" spans="1:10" s="217" customFormat="1" ht="3" customHeight="1">
      <c r="A37" s="220"/>
      <c r="B37" s="221"/>
      <c r="C37" s="221"/>
      <c r="D37" s="221"/>
      <c r="E37" s="221"/>
      <c r="F37" s="221"/>
      <c r="G37" s="221"/>
      <c r="H37" s="221"/>
      <c r="I37" s="221"/>
    </row>
    <row r="38" spans="1:10" s="217" customFormat="1" ht="12" customHeight="1">
      <c r="A38" s="739" t="s">
        <v>591</v>
      </c>
      <c r="B38" s="740" t="s">
        <v>64</v>
      </c>
      <c r="C38" s="740"/>
      <c r="D38" s="222"/>
      <c r="E38" s="740" t="s">
        <v>391</v>
      </c>
      <c r="F38" s="740"/>
      <c r="G38" s="222"/>
      <c r="H38" s="740" t="s">
        <v>392</v>
      </c>
      <c r="I38" s="740"/>
    </row>
    <row r="39" spans="1:10" s="217" customFormat="1" ht="12.95" customHeight="1">
      <c r="A39" s="739"/>
      <c r="B39" s="620" t="s">
        <v>220</v>
      </c>
      <c r="C39" s="620" t="s">
        <v>160</v>
      </c>
      <c r="D39" s="222"/>
      <c r="E39" s="620" t="s">
        <v>220</v>
      </c>
      <c r="F39" s="620" t="s">
        <v>160</v>
      </c>
      <c r="G39" s="222"/>
      <c r="H39" s="620" t="s">
        <v>220</v>
      </c>
      <c r="I39" s="620" t="s">
        <v>160</v>
      </c>
    </row>
    <row r="40" spans="1:10" s="217" customFormat="1" ht="12.95" customHeight="1">
      <c r="A40" s="739"/>
      <c r="B40" s="620" t="s">
        <v>161</v>
      </c>
      <c r="C40" s="620" t="s">
        <v>356</v>
      </c>
      <c r="D40" s="222"/>
      <c r="E40" s="620" t="s">
        <v>161</v>
      </c>
      <c r="F40" s="620" t="s">
        <v>356</v>
      </c>
      <c r="G40" s="222"/>
      <c r="H40" s="620" t="s">
        <v>161</v>
      </c>
      <c r="I40" s="620" t="s">
        <v>356</v>
      </c>
    </row>
    <row r="41" spans="1:10" s="217" customFormat="1" ht="12.95" customHeight="1">
      <c r="A41" s="739"/>
      <c r="B41" s="620" t="s">
        <v>179</v>
      </c>
      <c r="C41" s="620" t="s">
        <v>161</v>
      </c>
      <c r="D41" s="222"/>
      <c r="E41" s="620" t="s">
        <v>179</v>
      </c>
      <c r="F41" s="620" t="s">
        <v>161</v>
      </c>
      <c r="G41" s="222"/>
      <c r="H41" s="620" t="s">
        <v>179</v>
      </c>
      <c r="I41" s="620" t="s">
        <v>161</v>
      </c>
    </row>
    <row r="42" spans="1:10" s="217" customFormat="1" ht="12.95" customHeight="1">
      <c r="A42" s="714"/>
      <c r="B42" s="620" t="s">
        <v>509</v>
      </c>
      <c r="C42" s="620" t="s">
        <v>179</v>
      </c>
      <c r="D42" s="222"/>
      <c r="E42" s="620" t="s">
        <v>509</v>
      </c>
      <c r="F42" s="620" t="s">
        <v>179</v>
      </c>
      <c r="G42" s="222"/>
      <c r="H42" s="620" t="s">
        <v>509</v>
      </c>
      <c r="I42" s="620" t="s">
        <v>179</v>
      </c>
    </row>
    <row r="43" spans="1:10" s="217" customFormat="1" ht="12.95" customHeight="1">
      <c r="A43" s="714"/>
      <c r="B43" s="620" t="s">
        <v>510</v>
      </c>
      <c r="C43" s="620"/>
      <c r="D43" s="222"/>
      <c r="E43" s="620" t="s">
        <v>510</v>
      </c>
      <c r="F43" s="620"/>
      <c r="G43" s="222"/>
      <c r="H43" s="620" t="s">
        <v>510</v>
      </c>
      <c r="I43" s="620"/>
    </row>
    <row r="44" spans="1:10" s="217" customFormat="1" ht="3" customHeight="1">
      <c r="A44" s="224"/>
      <c r="B44" s="234"/>
      <c r="C44" s="234"/>
      <c r="D44" s="234"/>
      <c r="E44" s="234"/>
      <c r="F44" s="234"/>
      <c r="G44" s="234"/>
      <c r="H44" s="234"/>
      <c r="I44" s="234"/>
    </row>
    <row r="45" spans="1:10" s="217" customFormat="1" ht="3" customHeight="1">
      <c r="A45" s="226"/>
      <c r="B45" s="227"/>
      <c r="C45" s="228"/>
      <c r="D45" s="228"/>
      <c r="E45" s="227"/>
      <c r="F45" s="228"/>
      <c r="G45" s="228"/>
      <c r="H45" s="228"/>
      <c r="I45" s="228"/>
    </row>
    <row r="46" spans="1:10" s="213" customFormat="1" ht="17.100000000000001" customHeight="1">
      <c r="A46" s="485" t="s">
        <v>64</v>
      </c>
      <c r="B46" s="486">
        <v>1795.3</v>
      </c>
      <c r="C46" s="487">
        <v>100</v>
      </c>
      <c r="D46" s="486"/>
      <c r="E46" s="486">
        <v>2479.58</v>
      </c>
      <c r="F46" s="487">
        <v>100</v>
      </c>
      <c r="G46" s="486"/>
      <c r="H46" s="486">
        <v>1403.6</v>
      </c>
      <c r="I46" s="487">
        <v>100</v>
      </c>
      <c r="J46" s="369"/>
    </row>
    <row r="47" spans="1:10" ht="5.0999999999999996" customHeight="1">
      <c r="A47" s="229"/>
      <c r="B47" s="230"/>
      <c r="C47" s="231"/>
      <c r="D47" s="230"/>
      <c r="E47" s="230"/>
      <c r="F47" s="231"/>
      <c r="G47" s="230"/>
      <c r="H47" s="230"/>
      <c r="I47" s="231"/>
      <c r="J47" s="235"/>
    </row>
    <row r="48" spans="1:10" ht="17.100000000000001" customHeight="1">
      <c r="A48" s="233" t="s">
        <v>90</v>
      </c>
      <c r="B48" s="230">
        <v>734.12</v>
      </c>
      <c r="C48" s="231">
        <v>40.9</v>
      </c>
      <c r="D48" s="230"/>
      <c r="E48" s="230">
        <v>916.42</v>
      </c>
      <c r="F48" s="231">
        <v>37</v>
      </c>
      <c r="G48" s="230"/>
      <c r="H48" s="230">
        <v>535.26</v>
      </c>
      <c r="I48" s="231">
        <v>38.1</v>
      </c>
      <c r="J48" s="235"/>
    </row>
    <row r="49" spans="1:10" ht="17.100000000000001" customHeight="1">
      <c r="A49" s="233" t="s">
        <v>114</v>
      </c>
      <c r="B49" s="230">
        <v>217.28</v>
      </c>
      <c r="C49" s="231">
        <v>12.1</v>
      </c>
      <c r="D49" s="230"/>
      <c r="E49" s="230">
        <v>290</v>
      </c>
      <c r="F49" s="231">
        <v>11.7</v>
      </c>
      <c r="G49" s="230"/>
      <c r="H49" s="230">
        <v>139.13999999999999</v>
      </c>
      <c r="I49" s="231">
        <v>9.9</v>
      </c>
      <c r="J49" s="235"/>
    </row>
    <row r="50" spans="1:10" ht="17.100000000000001" customHeight="1">
      <c r="A50" s="233" t="s">
        <v>123</v>
      </c>
      <c r="B50" s="230">
        <v>269.38</v>
      </c>
      <c r="C50" s="231">
        <v>15</v>
      </c>
      <c r="D50" s="230"/>
      <c r="E50" s="230">
        <v>434.79</v>
      </c>
      <c r="F50" s="231">
        <v>17.5</v>
      </c>
      <c r="G50" s="230"/>
      <c r="H50" s="230">
        <v>434.79</v>
      </c>
      <c r="I50" s="231">
        <v>31</v>
      </c>
      <c r="J50" s="235"/>
    </row>
    <row r="51" spans="1:10" ht="17.100000000000001" customHeight="1">
      <c r="A51" s="233" t="s">
        <v>124</v>
      </c>
      <c r="B51" s="230">
        <v>107.66</v>
      </c>
      <c r="C51" s="231">
        <v>6</v>
      </c>
      <c r="D51" s="230"/>
      <c r="E51" s="230">
        <v>156.24</v>
      </c>
      <c r="F51" s="231">
        <v>6.3</v>
      </c>
      <c r="G51" s="230"/>
      <c r="H51" s="230">
        <v>56.06</v>
      </c>
      <c r="I51" s="231">
        <v>4</v>
      </c>
      <c r="J51" s="235"/>
    </row>
    <row r="52" spans="1:10" ht="17.100000000000001" customHeight="1">
      <c r="A52" s="233" t="s">
        <v>125</v>
      </c>
      <c r="B52" s="230">
        <v>79.75</v>
      </c>
      <c r="C52" s="236">
        <v>4.4000000000000004</v>
      </c>
      <c r="D52" s="230"/>
      <c r="E52" s="230">
        <v>92.77</v>
      </c>
      <c r="F52" s="236">
        <v>3.7</v>
      </c>
      <c r="G52" s="230"/>
      <c r="H52" s="230">
        <v>65.12</v>
      </c>
      <c r="I52" s="236">
        <v>4.5999999999999996</v>
      </c>
      <c r="J52" s="235"/>
    </row>
    <row r="53" spans="1:10" ht="17.100000000000001" customHeight="1">
      <c r="A53" s="233" t="s">
        <v>126</v>
      </c>
      <c r="B53" s="230">
        <v>106.36</v>
      </c>
      <c r="C53" s="236">
        <v>5.9</v>
      </c>
      <c r="D53" s="230"/>
      <c r="E53" s="230">
        <v>179.52</v>
      </c>
      <c r="F53" s="236">
        <v>7.2</v>
      </c>
      <c r="G53" s="230"/>
      <c r="H53" s="230">
        <v>29.53</v>
      </c>
      <c r="I53" s="236">
        <v>2.1</v>
      </c>
      <c r="J53" s="235"/>
    </row>
    <row r="54" spans="1:10" ht="17.100000000000001" customHeight="1">
      <c r="A54" s="233" t="s">
        <v>127</v>
      </c>
      <c r="B54" s="230">
        <v>80.41</v>
      </c>
      <c r="C54" s="236">
        <v>4.5</v>
      </c>
      <c r="D54" s="230"/>
      <c r="E54" s="230">
        <v>127.88</v>
      </c>
      <c r="F54" s="236">
        <v>5.2</v>
      </c>
      <c r="G54" s="230"/>
      <c r="H54" s="230">
        <v>30.39</v>
      </c>
      <c r="I54" s="236">
        <v>2.2000000000000002</v>
      </c>
      <c r="J54" s="235"/>
    </row>
    <row r="55" spans="1:10" ht="17.100000000000001" customHeight="1">
      <c r="A55" s="237" t="s">
        <v>128</v>
      </c>
      <c r="B55" s="238">
        <v>200.34</v>
      </c>
      <c r="C55" s="236">
        <v>11.2</v>
      </c>
      <c r="D55" s="238"/>
      <c r="E55" s="238">
        <v>281.95999999999998</v>
      </c>
      <c r="F55" s="236">
        <v>11.4</v>
      </c>
      <c r="G55" s="238"/>
      <c r="H55" s="238">
        <v>113.31</v>
      </c>
      <c r="I55" s="236">
        <v>8.1</v>
      </c>
      <c r="J55" s="235"/>
    </row>
    <row r="56" spans="1:10" ht="3" customHeight="1">
      <c r="A56" s="239"/>
      <c r="B56" s="239"/>
      <c r="C56" s="239"/>
      <c r="D56" s="239"/>
      <c r="E56" s="239"/>
      <c r="F56" s="239"/>
      <c r="G56" s="239"/>
      <c r="H56" s="239"/>
      <c r="I56" s="239"/>
      <c r="J56" s="235"/>
    </row>
    <row r="57" spans="1:10" ht="3" customHeight="1">
      <c r="A57" s="240"/>
      <c r="B57" s="240"/>
      <c r="C57" s="240"/>
      <c r="D57" s="240"/>
      <c r="E57" s="240"/>
      <c r="F57" s="240"/>
      <c r="G57" s="240"/>
      <c r="H57" s="240"/>
      <c r="I57" s="240"/>
      <c r="J57" s="235"/>
    </row>
    <row r="58" spans="1:10" ht="11.1" customHeight="1">
      <c r="A58" s="241" t="s">
        <v>648</v>
      </c>
      <c r="B58" s="235"/>
      <c r="C58" s="235"/>
      <c r="D58" s="235"/>
      <c r="E58" s="235"/>
      <c r="F58" s="235"/>
      <c r="G58" s="235"/>
      <c r="H58" s="235"/>
      <c r="I58" s="235"/>
      <c r="J58" s="235"/>
    </row>
    <row r="59" spans="1:10" ht="11.1" customHeight="1">
      <c r="A59" s="241" t="s">
        <v>607</v>
      </c>
      <c r="B59" s="235"/>
      <c r="C59" s="235"/>
      <c r="D59" s="235"/>
      <c r="E59" s="235"/>
      <c r="F59" s="235"/>
      <c r="G59" s="235"/>
      <c r="H59" s="235"/>
      <c r="I59" s="235"/>
      <c r="J59" s="235"/>
    </row>
    <row r="60" spans="1:10" ht="11.1" customHeight="1">
      <c r="A60" s="241" t="s">
        <v>32</v>
      </c>
      <c r="B60" s="235"/>
      <c r="C60" s="235"/>
      <c r="D60" s="235"/>
      <c r="E60" s="235"/>
      <c r="F60" s="235"/>
      <c r="G60" s="235"/>
      <c r="H60" s="235"/>
      <c r="I60" s="235"/>
      <c r="J60" s="235"/>
    </row>
    <row r="61" spans="1:10" ht="11.1" customHeight="1">
      <c r="A61" s="241" t="s">
        <v>33</v>
      </c>
      <c r="B61" s="235"/>
      <c r="C61" s="235"/>
      <c r="D61" s="235"/>
      <c r="E61" s="235"/>
      <c r="F61" s="235"/>
      <c r="G61" s="235"/>
      <c r="H61" s="235"/>
      <c r="I61" s="235"/>
      <c r="J61" s="235"/>
    </row>
    <row r="62" spans="1:10" ht="11.1" customHeight="1">
      <c r="A62" s="241" t="s">
        <v>129</v>
      </c>
      <c r="B62" s="235"/>
      <c r="C62" s="235"/>
      <c r="D62" s="235"/>
      <c r="E62" s="235"/>
      <c r="F62" s="235"/>
      <c r="G62" s="235"/>
      <c r="H62" s="235"/>
      <c r="I62" s="235"/>
      <c r="J62" s="235"/>
    </row>
    <row r="63" spans="1:10">
      <c r="A63" s="235"/>
    </row>
  </sheetData>
  <sheetProtection password="8B87" sheet="1" objects="1" scenarios="1"/>
  <mergeCells count="8">
    <mergeCell ref="A6:A11"/>
    <mergeCell ref="A38:A43"/>
    <mergeCell ref="H6:I6"/>
    <mergeCell ref="B38:C38"/>
    <mergeCell ref="E38:F38"/>
    <mergeCell ref="H38:I38"/>
    <mergeCell ref="B6:C6"/>
    <mergeCell ref="E6:F6"/>
  </mergeCells>
  <phoneticPr fontId="21" type="noConversion"/>
  <pageMargins left="0.59055118110236227" right="0.78740157480314965" top="0.59055118110236227" bottom="0.59055118110236227" header="0.19685039370078741" footer="0.39370078740157483"/>
  <pageSetup paperSize="119" orientation="portrait" r:id="rId1"/>
  <headerFooter alignWithMargins="0">
    <oddHeader>&amp;L&amp;"Arial,Normal"&amp;K0070C0INEGI. Estadísticas históricas de México 2014. 2015</oddHeader>
  </headerFooter>
  <drawing r:id="rId2"/>
</worksheet>
</file>

<file path=xl/worksheets/sheet28.xml><?xml version="1.0" encoding="utf-8"?>
<worksheet xmlns="http://schemas.openxmlformats.org/spreadsheetml/2006/main" xmlns:r="http://schemas.openxmlformats.org/officeDocument/2006/relationships">
  <dimension ref="A1:I75"/>
  <sheetViews>
    <sheetView showGridLines="0" workbookViewId="0">
      <pane ySplit="1" topLeftCell="A10" activePane="bottomLeft" state="frozen"/>
      <selection sqref="A1:D1"/>
      <selection pane="bottomLeft" sqref="A1:D1"/>
    </sheetView>
  </sheetViews>
  <sheetFormatPr baseColWidth="10" defaultRowHeight="11.1" customHeight="1"/>
  <cols>
    <col min="1" max="1" width="26.7109375" style="244" customWidth="1"/>
    <col min="2" max="2" width="10.7109375" style="244" customWidth="1"/>
    <col min="3" max="3" width="9.7109375" style="244" customWidth="1"/>
    <col min="4" max="4" width="2.28515625" style="244" customWidth="1"/>
    <col min="5" max="5" width="10.7109375" style="244" customWidth="1"/>
    <col min="6" max="6" width="9.7109375" style="244" customWidth="1"/>
    <col min="7" max="7" width="2.28515625" style="244" customWidth="1"/>
    <col min="8" max="8" width="10.7109375" style="244" customWidth="1"/>
    <col min="9" max="9" width="9.7109375" style="244" customWidth="1"/>
    <col min="10" max="16384" width="11.42578125" style="244"/>
  </cols>
  <sheetData>
    <row r="1" spans="1:9" ht="24.75" customHeight="1"/>
    <row r="2" spans="1:9" ht="12.75" customHeight="1">
      <c r="A2" s="369" t="s">
        <v>130</v>
      </c>
      <c r="B2" s="243"/>
      <c r="I2" s="484" t="s">
        <v>432</v>
      </c>
    </row>
    <row r="3" spans="1:9" s="245" customFormat="1" ht="12.75" customHeight="1">
      <c r="A3" s="242">
        <v>1975</v>
      </c>
      <c r="B3" s="243"/>
    </row>
    <row r="4" spans="1:9" s="245" customFormat="1" ht="3" customHeight="1">
      <c r="A4" s="246"/>
      <c r="B4" s="246"/>
      <c r="C4" s="247"/>
      <c r="D4" s="247"/>
      <c r="E4" s="247"/>
      <c r="F4" s="247"/>
      <c r="G4" s="247"/>
      <c r="H4" s="247"/>
      <c r="I4" s="247"/>
    </row>
    <row r="5" spans="1:9" s="245" customFormat="1" ht="3" customHeight="1">
      <c r="A5" s="248"/>
      <c r="B5" s="248"/>
      <c r="C5" s="249"/>
      <c r="D5" s="249"/>
      <c r="E5" s="249"/>
      <c r="F5" s="249"/>
      <c r="G5" s="249"/>
      <c r="H5" s="249"/>
      <c r="I5" s="249"/>
    </row>
    <row r="6" spans="1:9" s="251" customFormat="1" ht="11.1" customHeight="1">
      <c r="A6" s="742" t="s">
        <v>585</v>
      </c>
      <c r="B6" s="741" t="s">
        <v>64</v>
      </c>
      <c r="C6" s="741"/>
      <c r="D6" s="250"/>
      <c r="E6" s="741" t="s">
        <v>391</v>
      </c>
      <c r="F6" s="741"/>
      <c r="G6" s="250"/>
      <c r="H6" s="741" t="s">
        <v>392</v>
      </c>
      <c r="I6" s="741"/>
    </row>
    <row r="7" spans="1:9" s="251" customFormat="1" ht="11.1" customHeight="1">
      <c r="A7" s="742"/>
      <c r="B7" s="620" t="s">
        <v>220</v>
      </c>
      <c r="C7" s="620" t="s">
        <v>160</v>
      </c>
      <c r="D7" s="222"/>
      <c r="E7" s="620" t="s">
        <v>220</v>
      </c>
      <c r="F7" s="620" t="s">
        <v>160</v>
      </c>
      <c r="G7" s="222"/>
      <c r="H7" s="620" t="s">
        <v>220</v>
      </c>
      <c r="I7" s="620" t="s">
        <v>160</v>
      </c>
    </row>
    <row r="8" spans="1:9" s="251" customFormat="1" ht="11.1" customHeight="1">
      <c r="A8" s="742"/>
      <c r="B8" s="620" t="s">
        <v>161</v>
      </c>
      <c r="C8" s="620" t="s">
        <v>356</v>
      </c>
      <c r="D8" s="222"/>
      <c r="E8" s="620" t="s">
        <v>161</v>
      </c>
      <c r="F8" s="620" t="s">
        <v>356</v>
      </c>
      <c r="G8" s="222"/>
      <c r="H8" s="620" t="s">
        <v>161</v>
      </c>
      <c r="I8" s="620" t="s">
        <v>356</v>
      </c>
    </row>
    <row r="9" spans="1:9" s="251" customFormat="1" ht="11.1" customHeight="1">
      <c r="A9" s="742"/>
      <c r="B9" s="620" t="s">
        <v>179</v>
      </c>
      <c r="C9" s="620" t="s">
        <v>161</v>
      </c>
      <c r="D9" s="222"/>
      <c r="E9" s="620" t="s">
        <v>179</v>
      </c>
      <c r="F9" s="620" t="s">
        <v>161</v>
      </c>
      <c r="G9" s="222"/>
      <c r="H9" s="620" t="s">
        <v>179</v>
      </c>
      <c r="I9" s="620" t="s">
        <v>161</v>
      </c>
    </row>
    <row r="10" spans="1:9" s="251" customFormat="1" ht="11.1" customHeight="1">
      <c r="A10" s="714"/>
      <c r="B10" s="620" t="s">
        <v>509</v>
      </c>
      <c r="C10" s="620" t="s">
        <v>179</v>
      </c>
      <c r="D10" s="222"/>
      <c r="E10" s="620" t="s">
        <v>509</v>
      </c>
      <c r="F10" s="620" t="s">
        <v>179</v>
      </c>
      <c r="G10" s="222"/>
      <c r="H10" s="620" t="s">
        <v>509</v>
      </c>
      <c r="I10" s="620" t="s">
        <v>179</v>
      </c>
    </row>
    <row r="11" spans="1:9" s="251" customFormat="1" ht="14.25" customHeight="1">
      <c r="A11" s="714"/>
      <c r="B11" s="620" t="s">
        <v>586</v>
      </c>
      <c r="C11" s="620"/>
      <c r="D11" s="222"/>
      <c r="E11" s="620" t="s">
        <v>586</v>
      </c>
      <c r="F11" s="620"/>
      <c r="G11" s="222"/>
      <c r="H11" s="620" t="s">
        <v>586</v>
      </c>
      <c r="I11" s="620"/>
    </row>
    <row r="12" spans="1:9" s="245" customFormat="1" ht="3" customHeight="1">
      <c r="A12" s="252"/>
      <c r="B12" s="253"/>
      <c r="C12" s="254"/>
      <c r="D12" s="254"/>
      <c r="E12" s="254"/>
      <c r="F12" s="254"/>
      <c r="G12" s="254"/>
      <c r="H12" s="254"/>
      <c r="I12" s="254"/>
    </row>
    <row r="13" spans="1:9" s="245" customFormat="1" ht="3" customHeight="1">
      <c r="A13" s="255"/>
      <c r="B13" s="256"/>
      <c r="C13" s="257"/>
      <c r="D13" s="257"/>
      <c r="E13" s="257"/>
      <c r="F13" s="257"/>
      <c r="G13" s="257"/>
      <c r="H13" s="257"/>
      <c r="I13" s="257"/>
    </row>
    <row r="14" spans="1:9" s="245" customFormat="1" ht="12" customHeight="1">
      <c r="A14" s="691" t="s">
        <v>64</v>
      </c>
      <c r="B14" s="692">
        <v>3133.75</v>
      </c>
      <c r="C14" s="693">
        <v>100</v>
      </c>
      <c r="D14" s="694"/>
      <c r="E14" s="692">
        <v>4645.88</v>
      </c>
      <c r="F14" s="693">
        <v>100</v>
      </c>
      <c r="G14" s="694"/>
      <c r="H14" s="692">
        <v>1773.36</v>
      </c>
      <c r="I14" s="693">
        <v>100</v>
      </c>
    </row>
    <row r="15" spans="1:9" s="245" customFormat="1" ht="6.75" customHeight="1">
      <c r="A15" s="525"/>
      <c r="B15" s="533"/>
      <c r="C15" s="534"/>
      <c r="D15" s="528"/>
      <c r="E15" s="533"/>
      <c r="F15" s="534"/>
      <c r="G15" s="528"/>
      <c r="H15" s="533"/>
      <c r="I15" s="534"/>
    </row>
    <row r="16" spans="1:9" s="245" customFormat="1" ht="11.1" customHeight="1">
      <c r="A16" s="528" t="s">
        <v>90</v>
      </c>
      <c r="B16" s="533">
        <v>1326.55</v>
      </c>
      <c r="C16" s="534">
        <v>42.3</v>
      </c>
      <c r="D16" s="528"/>
      <c r="E16" s="533">
        <v>1705.59</v>
      </c>
      <c r="F16" s="534">
        <v>36.700000000000003</v>
      </c>
      <c r="G16" s="528"/>
      <c r="H16" s="533">
        <v>984.42</v>
      </c>
      <c r="I16" s="534">
        <v>55.5</v>
      </c>
    </row>
    <row r="17" spans="1:9" s="245" customFormat="1" ht="11.1" customHeight="1">
      <c r="A17" s="529" t="s">
        <v>357</v>
      </c>
      <c r="B17" s="533"/>
      <c r="C17" s="534"/>
      <c r="D17" s="528"/>
      <c r="E17" s="533"/>
      <c r="F17" s="534"/>
      <c r="G17" s="528"/>
      <c r="H17" s="533"/>
      <c r="I17" s="534"/>
    </row>
    <row r="18" spans="1:9" s="245" customFormat="1" ht="11.1" customHeight="1">
      <c r="A18" s="529" t="s">
        <v>367</v>
      </c>
      <c r="B18" s="533">
        <v>618</v>
      </c>
      <c r="C18" s="534">
        <v>19.7</v>
      </c>
      <c r="D18" s="528"/>
      <c r="E18" s="533">
        <v>1041.74</v>
      </c>
      <c r="F18" s="534">
        <v>22.4</v>
      </c>
      <c r="G18" s="528"/>
      <c r="H18" s="533">
        <v>237.83</v>
      </c>
      <c r="I18" s="534">
        <v>13.4</v>
      </c>
    </row>
    <row r="19" spans="1:9" s="245" customFormat="1" ht="11.1" customHeight="1">
      <c r="A19" s="528" t="s">
        <v>131</v>
      </c>
      <c r="B19" s="533">
        <v>35.15</v>
      </c>
      <c r="C19" s="534">
        <v>1.1000000000000001</v>
      </c>
      <c r="D19" s="528"/>
      <c r="E19" s="533">
        <v>70.31</v>
      </c>
      <c r="F19" s="534">
        <v>1.5</v>
      </c>
      <c r="G19" s="528"/>
      <c r="H19" s="533">
        <v>3.56</v>
      </c>
      <c r="I19" s="534">
        <v>0.2</v>
      </c>
    </row>
    <row r="20" spans="1:9" s="245" customFormat="1" ht="11.1" customHeight="1">
      <c r="A20" s="528" t="s">
        <v>103</v>
      </c>
      <c r="B20" s="533">
        <v>355.28</v>
      </c>
      <c r="C20" s="534">
        <v>11.3</v>
      </c>
      <c r="D20" s="528"/>
      <c r="E20" s="533">
        <v>517.77</v>
      </c>
      <c r="F20" s="534">
        <v>11.1</v>
      </c>
      <c r="G20" s="528"/>
      <c r="H20" s="533">
        <v>209.19</v>
      </c>
      <c r="I20" s="534">
        <v>11.8</v>
      </c>
    </row>
    <row r="21" spans="1:9" s="245" customFormat="1" ht="11.1" customHeight="1">
      <c r="A21" s="528" t="s">
        <v>132</v>
      </c>
      <c r="B21" s="533">
        <v>178.03</v>
      </c>
      <c r="C21" s="534">
        <v>5.7</v>
      </c>
      <c r="D21" s="528"/>
      <c r="E21" s="533">
        <v>291.63</v>
      </c>
      <c r="F21" s="534">
        <v>6.3</v>
      </c>
      <c r="G21" s="528"/>
      <c r="H21" s="533">
        <v>75.91</v>
      </c>
      <c r="I21" s="534">
        <v>4.3</v>
      </c>
    </row>
    <row r="22" spans="1:9" s="245" customFormat="1" ht="11.1" customHeight="1">
      <c r="A22" s="528" t="s">
        <v>133</v>
      </c>
      <c r="B22" s="533">
        <v>43.32</v>
      </c>
      <c r="C22" s="534">
        <v>1.4</v>
      </c>
      <c r="D22" s="528"/>
      <c r="E22" s="533">
        <v>76.56</v>
      </c>
      <c r="F22" s="534">
        <v>1.7</v>
      </c>
      <c r="G22" s="528"/>
      <c r="H22" s="533">
        <v>13.43</v>
      </c>
      <c r="I22" s="534">
        <v>0.8</v>
      </c>
    </row>
    <row r="23" spans="1:9" s="245" customFormat="1" ht="11.1" customHeight="1">
      <c r="A23" s="528" t="s">
        <v>99</v>
      </c>
      <c r="B23" s="533">
        <v>71.41</v>
      </c>
      <c r="C23" s="534">
        <v>2.2999999999999998</v>
      </c>
      <c r="D23" s="528"/>
      <c r="E23" s="533">
        <v>96.3</v>
      </c>
      <c r="F23" s="534">
        <v>2.1</v>
      </c>
      <c r="G23" s="528"/>
      <c r="H23" s="533">
        <v>49.01</v>
      </c>
      <c r="I23" s="534">
        <v>2.8</v>
      </c>
    </row>
    <row r="24" spans="1:9" s="245" customFormat="1" ht="11.1" customHeight="1">
      <c r="A24" s="528" t="s">
        <v>105</v>
      </c>
      <c r="B24" s="533">
        <v>267.49</v>
      </c>
      <c r="C24" s="534">
        <v>8.6</v>
      </c>
      <c r="D24" s="528"/>
      <c r="E24" s="533">
        <v>429.17</v>
      </c>
      <c r="F24" s="534">
        <v>9.1999999999999993</v>
      </c>
      <c r="G24" s="528"/>
      <c r="H24" s="533">
        <v>122.12</v>
      </c>
      <c r="I24" s="534">
        <v>6.9</v>
      </c>
    </row>
    <row r="25" spans="1:9" s="245" customFormat="1" ht="11.1" customHeight="1">
      <c r="A25" s="529" t="s">
        <v>353</v>
      </c>
      <c r="B25" s="533"/>
      <c r="C25" s="534"/>
      <c r="D25" s="528"/>
      <c r="E25" s="533"/>
      <c r="F25" s="534"/>
      <c r="G25" s="528"/>
      <c r="H25" s="533"/>
      <c r="I25" s="534"/>
    </row>
    <row r="26" spans="1:9" s="245" customFormat="1" ht="12" customHeight="1">
      <c r="A26" s="529" t="s">
        <v>595</v>
      </c>
      <c r="B26" s="533">
        <v>128.59</v>
      </c>
      <c r="C26" s="534">
        <v>4.0999999999999996</v>
      </c>
      <c r="D26" s="528"/>
      <c r="E26" s="533">
        <v>208.24</v>
      </c>
      <c r="F26" s="534">
        <v>4.5</v>
      </c>
      <c r="G26" s="528"/>
      <c r="H26" s="533">
        <v>56.99</v>
      </c>
      <c r="I26" s="534">
        <v>3.2</v>
      </c>
    </row>
    <row r="27" spans="1:9" s="245" customFormat="1" ht="11.1" customHeight="1">
      <c r="A27" s="528" t="s">
        <v>106</v>
      </c>
      <c r="B27" s="533">
        <v>54.46</v>
      </c>
      <c r="C27" s="534">
        <v>1.7</v>
      </c>
      <c r="D27" s="528"/>
      <c r="E27" s="533">
        <v>104.24</v>
      </c>
      <c r="F27" s="534">
        <v>2.2000000000000002</v>
      </c>
      <c r="G27" s="528"/>
      <c r="H27" s="533">
        <v>9.75</v>
      </c>
      <c r="I27" s="534">
        <v>0.5</v>
      </c>
    </row>
    <row r="28" spans="1:9" s="245" customFormat="1" ht="11.1" customHeight="1">
      <c r="A28" s="530" t="s">
        <v>107</v>
      </c>
      <c r="B28" s="535">
        <v>55.47</v>
      </c>
      <c r="C28" s="536">
        <v>1.8</v>
      </c>
      <c r="D28" s="530"/>
      <c r="E28" s="535">
        <v>104.33</v>
      </c>
      <c r="F28" s="536">
        <v>2.2999999999999998</v>
      </c>
      <c r="G28" s="530"/>
      <c r="H28" s="535">
        <v>11.15</v>
      </c>
      <c r="I28" s="536">
        <v>0.6</v>
      </c>
    </row>
    <row r="29" spans="1:9" s="245" customFormat="1" ht="3" customHeight="1">
      <c r="A29" s="259"/>
      <c r="B29" s="260"/>
      <c r="C29" s="261"/>
      <c r="D29" s="259"/>
      <c r="E29" s="260"/>
      <c r="F29" s="261"/>
      <c r="G29" s="259"/>
      <c r="H29" s="260"/>
      <c r="I29" s="261"/>
    </row>
    <row r="30" spans="1:9" ht="3" customHeight="1">
      <c r="A30" s="262"/>
      <c r="B30" s="262"/>
      <c r="C30" s="262"/>
      <c r="D30" s="262"/>
      <c r="E30" s="262"/>
      <c r="F30" s="262"/>
      <c r="G30" s="262"/>
      <c r="H30" s="262"/>
      <c r="I30" s="262"/>
    </row>
    <row r="31" spans="1:9" ht="11.1" customHeight="1">
      <c r="A31" s="258" t="s">
        <v>651</v>
      </c>
    </row>
    <row r="32" spans="1:9" ht="11.1" customHeight="1">
      <c r="A32" s="258" t="s">
        <v>608</v>
      </c>
    </row>
    <row r="33" spans="1:9" ht="15.75" customHeight="1">
      <c r="A33" s="258" t="s">
        <v>609</v>
      </c>
    </row>
    <row r="34" spans="1:9" ht="11.1" customHeight="1">
      <c r="A34" s="258" t="s">
        <v>610</v>
      </c>
    </row>
    <row r="35" spans="1:9" ht="15" customHeight="1">
      <c r="A35" s="258" t="s">
        <v>596</v>
      </c>
    </row>
    <row r="36" spans="1:9" ht="15" customHeight="1">
      <c r="A36" s="258" t="s">
        <v>597</v>
      </c>
    </row>
    <row r="37" spans="1:9" ht="11.1" customHeight="1">
      <c r="A37" s="258" t="s">
        <v>144</v>
      </c>
    </row>
    <row r="38" spans="1:9" ht="11.1" customHeight="1">
      <c r="A38" s="258" t="s">
        <v>145</v>
      </c>
    </row>
    <row r="39" spans="1:9" ht="5.0999999999999996" customHeight="1"/>
    <row r="40" spans="1:9" ht="5.0999999999999996" customHeight="1"/>
    <row r="41" spans="1:9" ht="12.75" customHeight="1">
      <c r="A41" s="369" t="s">
        <v>130</v>
      </c>
      <c r="I41" s="484" t="s">
        <v>433</v>
      </c>
    </row>
    <row r="42" spans="1:9" s="245" customFormat="1" ht="12.75" customHeight="1">
      <c r="A42" s="263">
        <v>1977</v>
      </c>
    </row>
    <row r="43" spans="1:9" s="245" customFormat="1" ht="3" customHeight="1">
      <c r="A43" s="246"/>
      <c r="B43" s="247"/>
      <c r="C43" s="247"/>
      <c r="D43" s="247"/>
      <c r="E43" s="247"/>
      <c r="F43" s="247"/>
      <c r="G43" s="247"/>
      <c r="H43" s="247"/>
      <c r="I43" s="247"/>
    </row>
    <row r="44" spans="1:9" s="245" customFormat="1" ht="3" customHeight="1">
      <c r="A44" s="248"/>
      <c r="B44" s="249"/>
      <c r="C44" s="249"/>
      <c r="D44" s="249"/>
      <c r="E44" s="249"/>
      <c r="F44" s="249"/>
      <c r="G44" s="249"/>
      <c r="H44" s="249"/>
      <c r="I44" s="249"/>
    </row>
    <row r="45" spans="1:9" s="245" customFormat="1" ht="15" customHeight="1">
      <c r="A45" s="742" t="s">
        <v>585</v>
      </c>
      <c r="B45" s="741" t="s">
        <v>64</v>
      </c>
      <c r="C45" s="741"/>
      <c r="D45" s="250"/>
      <c r="E45" s="741" t="s">
        <v>391</v>
      </c>
      <c r="F45" s="741"/>
      <c r="G45" s="250"/>
      <c r="H45" s="741" t="s">
        <v>637</v>
      </c>
      <c r="I45" s="741"/>
    </row>
    <row r="46" spans="1:9" s="245" customFormat="1" ht="11.1" customHeight="1">
      <c r="A46" s="742"/>
      <c r="B46" s="620" t="s">
        <v>220</v>
      </c>
      <c r="C46" s="620" t="s">
        <v>160</v>
      </c>
      <c r="D46" s="222"/>
      <c r="E46" s="620" t="s">
        <v>220</v>
      </c>
      <c r="F46" s="620" t="s">
        <v>160</v>
      </c>
      <c r="G46" s="222"/>
      <c r="H46" s="620" t="s">
        <v>220</v>
      </c>
      <c r="I46" s="620" t="s">
        <v>160</v>
      </c>
    </row>
    <row r="47" spans="1:9" s="245" customFormat="1" ht="11.1" customHeight="1">
      <c r="A47" s="742"/>
      <c r="B47" s="620" t="s">
        <v>161</v>
      </c>
      <c r="C47" s="620" t="s">
        <v>356</v>
      </c>
      <c r="D47" s="222"/>
      <c r="E47" s="620" t="s">
        <v>161</v>
      </c>
      <c r="F47" s="620" t="s">
        <v>356</v>
      </c>
      <c r="G47" s="222"/>
      <c r="H47" s="620" t="s">
        <v>161</v>
      </c>
      <c r="I47" s="620" t="s">
        <v>356</v>
      </c>
    </row>
    <row r="48" spans="1:9" s="245" customFormat="1" ht="11.1" customHeight="1">
      <c r="A48" s="742"/>
      <c r="B48" s="620" t="s">
        <v>179</v>
      </c>
      <c r="C48" s="620" t="s">
        <v>161</v>
      </c>
      <c r="D48" s="222"/>
      <c r="E48" s="620" t="s">
        <v>179</v>
      </c>
      <c r="F48" s="620" t="s">
        <v>161</v>
      </c>
      <c r="G48" s="222"/>
      <c r="H48" s="620" t="s">
        <v>179</v>
      </c>
      <c r="I48" s="620" t="s">
        <v>161</v>
      </c>
    </row>
    <row r="49" spans="1:9" s="245" customFormat="1" ht="11.1" customHeight="1">
      <c r="A49" s="714"/>
      <c r="B49" s="620" t="s">
        <v>509</v>
      </c>
      <c r="C49" s="620" t="s">
        <v>179</v>
      </c>
      <c r="D49" s="222"/>
      <c r="E49" s="620" t="s">
        <v>509</v>
      </c>
      <c r="F49" s="620" t="s">
        <v>179</v>
      </c>
      <c r="G49" s="222"/>
      <c r="H49" s="620" t="s">
        <v>509</v>
      </c>
      <c r="I49" s="620" t="s">
        <v>179</v>
      </c>
    </row>
    <row r="50" spans="1:9" s="245" customFormat="1" ht="14.1" customHeight="1">
      <c r="A50" s="714"/>
      <c r="B50" s="620" t="s">
        <v>592</v>
      </c>
      <c r="C50" s="620"/>
      <c r="D50" s="222"/>
      <c r="E50" s="620" t="s">
        <v>510</v>
      </c>
      <c r="F50" s="620"/>
      <c r="G50" s="222"/>
      <c r="H50" s="620" t="s">
        <v>510</v>
      </c>
      <c r="I50" s="620"/>
    </row>
    <row r="51" spans="1:9" s="245" customFormat="1" ht="3" customHeight="1">
      <c r="A51" s="264"/>
      <c r="B51" s="265"/>
      <c r="C51" s="265"/>
      <c r="D51" s="265"/>
      <c r="E51" s="265"/>
      <c r="F51" s="265"/>
      <c r="G51" s="265"/>
      <c r="H51" s="265"/>
      <c r="I51" s="265"/>
    </row>
    <row r="52" spans="1:9" s="245" customFormat="1" ht="3" customHeight="1">
      <c r="A52" s="600"/>
      <c r="B52" s="601"/>
      <c r="C52" s="601"/>
      <c r="D52" s="601"/>
      <c r="E52" s="601"/>
      <c r="F52" s="601"/>
      <c r="G52" s="601"/>
      <c r="H52" s="601"/>
      <c r="I52" s="601"/>
    </row>
    <row r="53" spans="1:9" s="245" customFormat="1" ht="12" customHeight="1">
      <c r="A53" s="695" t="s">
        <v>64</v>
      </c>
      <c r="B53" s="696">
        <v>26896</v>
      </c>
      <c r="C53" s="697">
        <v>100</v>
      </c>
      <c r="D53" s="697"/>
      <c r="E53" s="696">
        <v>29080</v>
      </c>
      <c r="F53" s="697">
        <v>100</v>
      </c>
      <c r="G53" s="697"/>
      <c r="H53" s="696">
        <v>11564</v>
      </c>
      <c r="I53" s="697">
        <v>100</v>
      </c>
    </row>
    <row r="54" spans="1:9" s="245" customFormat="1" ht="3" customHeight="1">
      <c r="A54" s="525"/>
      <c r="B54" s="526"/>
      <c r="C54" s="527"/>
      <c r="D54" s="527"/>
      <c r="E54" s="526"/>
      <c r="F54" s="527"/>
      <c r="G54" s="527"/>
      <c r="H54" s="526"/>
      <c r="I54" s="527"/>
    </row>
    <row r="55" spans="1:9" s="245" customFormat="1" ht="11.1" customHeight="1">
      <c r="A55" s="528" t="s">
        <v>90</v>
      </c>
      <c r="B55" s="526">
        <v>12212</v>
      </c>
      <c r="C55" s="528">
        <v>45.4</v>
      </c>
      <c r="D55" s="528"/>
      <c r="E55" s="526">
        <v>13038</v>
      </c>
      <c r="F55" s="527">
        <v>44.8</v>
      </c>
      <c r="G55" s="527"/>
      <c r="H55" s="526">
        <v>6411</v>
      </c>
      <c r="I55" s="527">
        <v>55.4</v>
      </c>
    </row>
    <row r="56" spans="1:9" s="245" customFormat="1" ht="11.1" customHeight="1">
      <c r="A56" s="528" t="s">
        <v>109</v>
      </c>
      <c r="B56" s="526">
        <v>2833</v>
      </c>
      <c r="C56" s="528">
        <v>10.5</v>
      </c>
      <c r="D56" s="528"/>
      <c r="E56" s="526">
        <v>3038</v>
      </c>
      <c r="F56" s="527">
        <v>10.5</v>
      </c>
      <c r="G56" s="527"/>
      <c r="H56" s="526">
        <v>1396</v>
      </c>
      <c r="I56" s="527">
        <v>12.1</v>
      </c>
    </row>
    <row r="57" spans="1:9" s="245" customFormat="1" ht="11.1" customHeight="1">
      <c r="A57" s="529" t="s">
        <v>355</v>
      </c>
      <c r="B57" s="526"/>
      <c r="C57" s="528"/>
      <c r="D57" s="528"/>
      <c r="E57" s="526"/>
      <c r="F57" s="527"/>
      <c r="G57" s="527"/>
      <c r="H57" s="526"/>
      <c r="I57" s="527"/>
    </row>
    <row r="58" spans="1:9" s="245" customFormat="1" ht="11.1" customHeight="1">
      <c r="A58" s="529" t="s">
        <v>368</v>
      </c>
      <c r="B58" s="526">
        <v>1758</v>
      </c>
      <c r="C58" s="528">
        <v>6.5</v>
      </c>
      <c r="D58" s="528"/>
      <c r="E58" s="526">
        <v>1933</v>
      </c>
      <c r="F58" s="527">
        <v>6.6</v>
      </c>
      <c r="G58" s="527"/>
      <c r="H58" s="526">
        <v>512</v>
      </c>
      <c r="I58" s="527">
        <v>4.4000000000000004</v>
      </c>
    </row>
    <row r="59" spans="1:9" s="245" customFormat="1" ht="11.1" customHeight="1">
      <c r="A59" s="528" t="s">
        <v>369</v>
      </c>
      <c r="B59" s="526"/>
      <c r="C59" s="528"/>
      <c r="D59" s="528"/>
      <c r="E59" s="526"/>
      <c r="F59" s="527"/>
      <c r="G59" s="527"/>
      <c r="H59" s="526"/>
      <c r="I59" s="527"/>
    </row>
    <row r="60" spans="1:9" s="245" customFormat="1" ht="11.1" customHeight="1">
      <c r="A60" s="528" t="s">
        <v>370</v>
      </c>
      <c r="B60" s="526">
        <v>2204</v>
      </c>
      <c r="C60" s="528">
        <v>8.1999999999999993</v>
      </c>
      <c r="D60" s="528"/>
      <c r="E60" s="526">
        <v>2400</v>
      </c>
      <c r="F60" s="527">
        <v>8.3000000000000007</v>
      </c>
      <c r="G60" s="527"/>
      <c r="H60" s="526">
        <v>828</v>
      </c>
      <c r="I60" s="527">
        <v>7.2</v>
      </c>
    </row>
    <row r="61" spans="1:9" s="245" customFormat="1" ht="11.1" customHeight="1">
      <c r="A61" s="529" t="s">
        <v>354</v>
      </c>
      <c r="B61" s="526"/>
      <c r="C61" s="528"/>
      <c r="D61" s="528"/>
      <c r="E61" s="526"/>
      <c r="F61" s="527"/>
      <c r="G61" s="527"/>
      <c r="H61" s="526"/>
      <c r="I61" s="527"/>
    </row>
    <row r="62" spans="1:9" s="245" customFormat="1" ht="11.1" customHeight="1">
      <c r="A62" s="529" t="s">
        <v>362</v>
      </c>
      <c r="B62" s="526">
        <v>873</v>
      </c>
      <c r="C62" s="528">
        <v>3.3</v>
      </c>
      <c r="D62" s="528"/>
      <c r="E62" s="526">
        <v>921</v>
      </c>
      <c r="F62" s="527">
        <v>3.2</v>
      </c>
      <c r="G62" s="527"/>
      <c r="H62" s="526">
        <v>469</v>
      </c>
      <c r="I62" s="527">
        <v>4.0999999999999996</v>
      </c>
    </row>
    <row r="63" spans="1:9" s="245" customFormat="1" ht="11.1" customHeight="1">
      <c r="A63" s="528" t="s">
        <v>134</v>
      </c>
      <c r="B63" s="526">
        <v>3161</v>
      </c>
      <c r="C63" s="528">
        <v>11.7</v>
      </c>
      <c r="D63" s="528"/>
      <c r="E63" s="526">
        <v>3466</v>
      </c>
      <c r="F63" s="527">
        <v>11.9</v>
      </c>
      <c r="G63" s="527"/>
      <c r="H63" s="526">
        <v>1012</v>
      </c>
      <c r="I63" s="527">
        <v>8.6999999999999993</v>
      </c>
    </row>
    <row r="64" spans="1:9" s="245" customFormat="1" ht="11.1" customHeight="1">
      <c r="A64" s="528" t="s">
        <v>135</v>
      </c>
      <c r="B64" s="526">
        <v>1071</v>
      </c>
      <c r="C64" s="528">
        <v>4</v>
      </c>
      <c r="D64" s="528"/>
      <c r="E64" s="526">
        <v>1198</v>
      </c>
      <c r="F64" s="528">
        <v>4.0999999999999996</v>
      </c>
      <c r="G64" s="528"/>
      <c r="H64" s="526">
        <v>184</v>
      </c>
      <c r="I64" s="528">
        <v>1.6</v>
      </c>
    </row>
    <row r="65" spans="1:9" s="245" customFormat="1" ht="11.1" customHeight="1">
      <c r="A65" s="528" t="s">
        <v>133</v>
      </c>
      <c r="B65" s="526">
        <v>559</v>
      </c>
      <c r="C65" s="528">
        <v>2.1</v>
      </c>
      <c r="D65" s="528"/>
      <c r="E65" s="526">
        <v>618</v>
      </c>
      <c r="F65" s="527">
        <v>2.1</v>
      </c>
      <c r="G65" s="527"/>
      <c r="H65" s="526">
        <v>146</v>
      </c>
      <c r="I65" s="527">
        <v>1.3</v>
      </c>
    </row>
    <row r="66" spans="1:9" s="245" customFormat="1" ht="11.1" customHeight="1">
      <c r="A66" s="528" t="s">
        <v>128</v>
      </c>
      <c r="B66" s="526">
        <v>1105</v>
      </c>
      <c r="C66" s="528">
        <v>4.0999999999999996</v>
      </c>
      <c r="D66" s="528"/>
      <c r="E66" s="526">
        <v>1208</v>
      </c>
      <c r="F66" s="527">
        <v>4.2</v>
      </c>
      <c r="G66" s="527"/>
      <c r="H66" s="526">
        <v>382</v>
      </c>
      <c r="I66" s="527">
        <v>3.3</v>
      </c>
    </row>
    <row r="67" spans="1:9" s="245" customFormat="1" ht="11.1" customHeight="1">
      <c r="A67" s="530" t="s">
        <v>113</v>
      </c>
      <c r="B67" s="531">
        <v>1122</v>
      </c>
      <c r="C67" s="530">
        <v>4.2</v>
      </c>
      <c r="D67" s="530"/>
      <c r="E67" s="531">
        <v>1250</v>
      </c>
      <c r="F67" s="532">
        <v>4.3</v>
      </c>
      <c r="G67" s="532"/>
      <c r="H67" s="531">
        <v>224</v>
      </c>
      <c r="I67" s="532">
        <v>1.9</v>
      </c>
    </row>
    <row r="68" spans="1:9" s="245" customFormat="1" ht="3" customHeight="1">
      <c r="A68" s="247"/>
      <c r="B68" s="266"/>
      <c r="C68" s="247"/>
      <c r="D68" s="247"/>
      <c r="E68" s="266"/>
      <c r="F68" s="267"/>
      <c r="G68" s="267"/>
      <c r="H68" s="266"/>
      <c r="I68" s="267"/>
    </row>
    <row r="69" spans="1:9" ht="3" customHeight="1">
      <c r="A69" s="262"/>
      <c r="B69" s="262"/>
      <c r="C69" s="262"/>
      <c r="D69" s="262"/>
      <c r="E69" s="262"/>
      <c r="F69" s="262"/>
      <c r="G69" s="262"/>
      <c r="H69" s="262"/>
      <c r="I69" s="262"/>
    </row>
    <row r="70" spans="1:9" ht="14.1" customHeight="1">
      <c r="A70" s="268" t="s">
        <v>593</v>
      </c>
    </row>
    <row r="71" spans="1:9" ht="14.1" customHeight="1">
      <c r="A71" s="258" t="s">
        <v>603</v>
      </c>
    </row>
    <row r="72" spans="1:9" ht="12" customHeight="1">
      <c r="A72" s="258" t="s">
        <v>604</v>
      </c>
    </row>
    <row r="73" spans="1:9" ht="15" customHeight="1">
      <c r="A73" s="258" t="s">
        <v>594</v>
      </c>
    </row>
    <row r="74" spans="1:9" ht="11.25" customHeight="1">
      <c r="A74" s="258" t="s">
        <v>638</v>
      </c>
    </row>
    <row r="75" spans="1:9" ht="11.1" customHeight="1">
      <c r="A75" s="488"/>
    </row>
  </sheetData>
  <sheetProtection password="8B87" sheet="1" objects="1" scenarios="1"/>
  <mergeCells count="8">
    <mergeCell ref="B45:C45"/>
    <mergeCell ref="E45:F45"/>
    <mergeCell ref="H45:I45"/>
    <mergeCell ref="A45:A50"/>
    <mergeCell ref="B6:C6"/>
    <mergeCell ref="E6:F6"/>
    <mergeCell ref="H6:I6"/>
    <mergeCell ref="A6:A11"/>
  </mergeCells>
  <phoneticPr fontId="2" type="noConversion"/>
  <pageMargins left="0.59055118110236227" right="0.78740157480314965" top="0.59055118110236227" bottom="0.59055118110236227" header="0.19685039370078741" footer="0.39370078740157483"/>
  <pageSetup orientation="portrait" r:id="rId1"/>
  <headerFooter alignWithMargins="0">
    <oddHeader>&amp;L&amp;"Arial,Normal"&amp;K0070C0INEGI. Estadísticas históricas de México 2014. 2015</oddHeader>
  </headerFooter>
  <drawing r:id="rId2"/>
</worksheet>
</file>

<file path=xl/worksheets/sheet29.xml><?xml version="1.0" encoding="utf-8"?>
<worksheet xmlns="http://schemas.openxmlformats.org/spreadsheetml/2006/main" xmlns:r="http://schemas.openxmlformats.org/officeDocument/2006/relationships">
  <dimension ref="A1:I63"/>
  <sheetViews>
    <sheetView showGridLines="0" workbookViewId="0">
      <pane ySplit="1" topLeftCell="A11" activePane="bottomLeft" state="frozen"/>
      <selection sqref="A1:D1"/>
      <selection pane="bottomLeft" sqref="A1:D1"/>
    </sheetView>
  </sheetViews>
  <sheetFormatPr baseColWidth="10" defaultRowHeight="11.1" customHeight="1"/>
  <cols>
    <col min="1" max="1" width="25" style="270" customWidth="1"/>
    <col min="2" max="2" width="10.7109375" style="270" customWidth="1"/>
    <col min="3" max="3" width="10" style="270" customWidth="1"/>
    <col min="4" max="4" width="2.7109375" style="270" customWidth="1"/>
    <col min="5" max="5" width="10.7109375" style="270" customWidth="1"/>
    <col min="6" max="6" width="10" style="270" customWidth="1"/>
    <col min="7" max="7" width="2.7109375" style="270" customWidth="1"/>
    <col min="8" max="8" width="10.7109375" style="270" customWidth="1"/>
    <col min="9" max="9" width="10" style="270" customWidth="1"/>
    <col min="10" max="16384" width="11.42578125" style="270"/>
  </cols>
  <sheetData>
    <row r="1" spans="1:9" ht="24.75" customHeight="1"/>
    <row r="2" spans="1:9" ht="12.75" customHeight="1">
      <c r="A2" s="269" t="s">
        <v>136</v>
      </c>
      <c r="I2" s="489" t="s">
        <v>434</v>
      </c>
    </row>
    <row r="3" spans="1:9" ht="12.75" customHeight="1">
      <c r="A3" s="269" t="s">
        <v>137</v>
      </c>
      <c r="G3" s="271"/>
      <c r="I3" s="272"/>
    </row>
    <row r="4" spans="1:9" s="274" customFormat="1" ht="12.75" customHeight="1">
      <c r="A4" s="273">
        <v>1983</v>
      </c>
    </row>
    <row r="5" spans="1:9" s="274" customFormat="1" ht="3" customHeight="1">
      <c r="A5" s="275"/>
      <c r="B5" s="275"/>
      <c r="C5" s="275"/>
      <c r="D5" s="275"/>
      <c r="E5" s="275"/>
      <c r="F5" s="275"/>
      <c r="G5" s="275"/>
      <c r="H5" s="275"/>
      <c r="I5" s="275"/>
    </row>
    <row r="6" spans="1:9" s="274" customFormat="1" ht="3" customHeight="1">
      <c r="A6" s="276"/>
      <c r="B6" s="276"/>
      <c r="C6" s="276"/>
      <c r="D6" s="276"/>
      <c r="E6" s="276"/>
      <c r="F6" s="276"/>
      <c r="G6" s="276"/>
      <c r="H6" s="276"/>
      <c r="I6" s="276"/>
    </row>
    <row r="7" spans="1:9" s="279" customFormat="1" ht="12" customHeight="1">
      <c r="A7" s="743" t="s">
        <v>138</v>
      </c>
      <c r="B7" s="277" t="s">
        <v>64</v>
      </c>
      <c r="C7" s="277"/>
      <c r="D7" s="278"/>
      <c r="E7" s="277" t="s">
        <v>139</v>
      </c>
      <c r="F7" s="277"/>
      <c r="G7" s="278"/>
      <c r="H7" s="277" t="s">
        <v>140</v>
      </c>
      <c r="I7" s="277"/>
    </row>
    <row r="8" spans="1:9" s="279" customFormat="1" ht="12" customHeight="1">
      <c r="A8" s="743"/>
      <c r="B8" s="619" t="s">
        <v>220</v>
      </c>
      <c r="C8" s="619" t="s">
        <v>160</v>
      </c>
      <c r="D8" s="278"/>
      <c r="E8" s="619" t="s">
        <v>220</v>
      </c>
      <c r="F8" s="619" t="s">
        <v>160</v>
      </c>
      <c r="G8" s="278"/>
      <c r="H8" s="619" t="s">
        <v>220</v>
      </c>
      <c r="I8" s="619" t="s">
        <v>160</v>
      </c>
    </row>
    <row r="9" spans="1:9" s="279" customFormat="1" ht="12" customHeight="1">
      <c r="A9" s="743"/>
      <c r="B9" s="619" t="s">
        <v>161</v>
      </c>
      <c r="C9" s="619" t="s">
        <v>356</v>
      </c>
      <c r="D9" s="278"/>
      <c r="E9" s="619" t="s">
        <v>161</v>
      </c>
      <c r="F9" s="619" t="s">
        <v>356</v>
      </c>
      <c r="G9" s="278"/>
      <c r="H9" s="619" t="s">
        <v>161</v>
      </c>
      <c r="I9" s="619" t="s">
        <v>356</v>
      </c>
    </row>
    <row r="10" spans="1:9" s="279" customFormat="1" ht="12" customHeight="1">
      <c r="A10" s="743"/>
      <c r="B10" s="619" t="s">
        <v>195</v>
      </c>
      <c r="C10" s="619" t="s">
        <v>161</v>
      </c>
      <c r="D10" s="278"/>
      <c r="E10" s="619" t="s">
        <v>195</v>
      </c>
      <c r="F10" s="619" t="s">
        <v>161</v>
      </c>
      <c r="G10" s="278"/>
      <c r="H10" s="619" t="s">
        <v>195</v>
      </c>
      <c r="I10" s="619" t="s">
        <v>161</v>
      </c>
    </row>
    <row r="11" spans="1:9" s="279" customFormat="1" ht="12" customHeight="1">
      <c r="A11" s="743"/>
      <c r="B11" s="619" t="s">
        <v>511</v>
      </c>
      <c r="C11" s="619" t="s">
        <v>195</v>
      </c>
      <c r="D11" s="278"/>
      <c r="E11" s="619" t="s">
        <v>511</v>
      </c>
      <c r="F11" s="619" t="s">
        <v>195</v>
      </c>
      <c r="G11" s="278"/>
      <c r="H11" s="619" t="s">
        <v>511</v>
      </c>
      <c r="I11" s="619" t="s">
        <v>195</v>
      </c>
    </row>
    <row r="12" spans="1:9" s="279" customFormat="1" ht="12" customHeight="1">
      <c r="A12" s="743"/>
      <c r="B12" s="619" t="s">
        <v>512</v>
      </c>
      <c r="D12" s="278"/>
      <c r="E12" s="619" t="s">
        <v>512</v>
      </c>
      <c r="G12" s="278"/>
      <c r="H12" s="619" t="s">
        <v>512</v>
      </c>
    </row>
    <row r="13" spans="1:9" s="274" customFormat="1" ht="3" customHeight="1">
      <c r="A13" s="280"/>
      <c r="B13" s="281"/>
      <c r="C13" s="281"/>
      <c r="D13" s="281"/>
      <c r="E13" s="281"/>
      <c r="F13" s="281"/>
      <c r="G13" s="281"/>
      <c r="H13" s="281"/>
      <c r="I13" s="281"/>
    </row>
    <row r="14" spans="1:9" s="274" customFormat="1" ht="3" customHeight="1">
      <c r="A14" s="282"/>
      <c r="B14" s="283"/>
      <c r="C14" s="283"/>
      <c r="D14" s="283"/>
      <c r="E14" s="283"/>
      <c r="F14" s="283"/>
      <c r="G14" s="283"/>
      <c r="H14" s="283"/>
      <c r="I14" s="283"/>
    </row>
    <row r="15" spans="1:9" s="274" customFormat="1" ht="12" customHeight="1">
      <c r="A15" s="515" t="s">
        <v>64</v>
      </c>
      <c r="B15" s="516">
        <v>84609</v>
      </c>
      <c r="C15" s="517">
        <v>100</v>
      </c>
      <c r="D15" s="517"/>
      <c r="E15" s="516">
        <v>97849</v>
      </c>
      <c r="F15" s="517">
        <v>100</v>
      </c>
      <c r="G15" s="517"/>
      <c r="H15" s="516">
        <v>47174</v>
      </c>
      <c r="I15" s="517">
        <v>100</v>
      </c>
    </row>
    <row r="16" spans="1:9" s="274" customFormat="1" ht="12" customHeight="1">
      <c r="A16" s="515"/>
      <c r="B16" s="516"/>
      <c r="C16" s="517"/>
      <c r="D16" s="517"/>
      <c r="E16" s="516"/>
      <c r="F16" s="517"/>
      <c r="G16" s="517"/>
      <c r="H16" s="516"/>
      <c r="I16" s="517"/>
    </row>
    <row r="17" spans="1:9" s="274" customFormat="1" ht="14.45" customHeight="1">
      <c r="A17" s="518" t="s">
        <v>90</v>
      </c>
      <c r="B17" s="519">
        <v>37068</v>
      </c>
      <c r="C17" s="518">
        <v>43.8</v>
      </c>
      <c r="D17" s="518"/>
      <c r="E17" s="519">
        <v>41462</v>
      </c>
      <c r="F17" s="520">
        <v>42.4</v>
      </c>
      <c r="G17" s="520"/>
      <c r="H17" s="519">
        <v>24643</v>
      </c>
      <c r="I17" s="520">
        <v>52.2</v>
      </c>
    </row>
    <row r="18" spans="1:9" s="274" customFormat="1" ht="14.45" customHeight="1">
      <c r="A18" s="518" t="s">
        <v>114</v>
      </c>
      <c r="B18" s="519">
        <v>6624</v>
      </c>
      <c r="C18" s="518">
        <v>7.8</v>
      </c>
      <c r="D18" s="518"/>
      <c r="E18" s="519">
        <v>7764</v>
      </c>
      <c r="F18" s="520">
        <v>7.9</v>
      </c>
      <c r="G18" s="520"/>
      <c r="H18" s="519">
        <v>3403</v>
      </c>
      <c r="I18" s="520">
        <v>7.2</v>
      </c>
    </row>
    <row r="19" spans="1:9" s="274" customFormat="1" ht="14.45" customHeight="1">
      <c r="A19" s="518" t="s">
        <v>358</v>
      </c>
      <c r="B19" s="519"/>
      <c r="C19" s="518"/>
      <c r="D19" s="518"/>
      <c r="E19" s="519"/>
      <c r="F19" s="520"/>
      <c r="G19" s="520"/>
      <c r="H19" s="519"/>
      <c r="I19" s="520"/>
    </row>
    <row r="20" spans="1:9" s="274" customFormat="1" ht="14.45" customHeight="1">
      <c r="A20" s="518" t="s">
        <v>360</v>
      </c>
      <c r="B20" s="519">
        <v>6626</v>
      </c>
      <c r="C20" s="518">
        <v>7.8</v>
      </c>
      <c r="D20" s="518"/>
      <c r="E20" s="519">
        <v>7995</v>
      </c>
      <c r="F20" s="520">
        <v>8.1999999999999993</v>
      </c>
      <c r="G20" s="520"/>
      <c r="H20" s="519">
        <v>2755</v>
      </c>
      <c r="I20" s="520">
        <v>5.8</v>
      </c>
    </row>
    <row r="21" spans="1:9" s="274" customFormat="1" ht="14.45" customHeight="1">
      <c r="A21" s="518" t="s">
        <v>359</v>
      </c>
      <c r="B21" s="519"/>
      <c r="C21" s="518"/>
      <c r="D21" s="518"/>
      <c r="E21" s="519"/>
      <c r="F21" s="520"/>
      <c r="G21" s="520"/>
      <c r="H21" s="519"/>
      <c r="I21" s="520"/>
    </row>
    <row r="22" spans="1:9" s="274" customFormat="1" ht="14.45" customHeight="1">
      <c r="A22" s="518" t="s">
        <v>361</v>
      </c>
      <c r="B22" s="519">
        <v>7053</v>
      </c>
      <c r="C22" s="518">
        <v>8.4</v>
      </c>
      <c r="D22" s="518"/>
      <c r="E22" s="519">
        <v>8146</v>
      </c>
      <c r="F22" s="520">
        <v>8.3000000000000007</v>
      </c>
      <c r="G22" s="520"/>
      <c r="H22" s="519">
        <v>3965</v>
      </c>
      <c r="I22" s="520">
        <v>8.4</v>
      </c>
    </row>
    <row r="23" spans="1:9" s="274" customFormat="1" ht="14.45" customHeight="1">
      <c r="A23" s="521" t="s">
        <v>354</v>
      </c>
      <c r="B23" s="519"/>
      <c r="C23" s="518"/>
      <c r="D23" s="518"/>
      <c r="E23" s="519"/>
      <c r="F23" s="520"/>
      <c r="G23" s="520"/>
      <c r="H23" s="519"/>
      <c r="I23" s="520"/>
    </row>
    <row r="24" spans="1:9" s="274" customFormat="1" ht="14.45" customHeight="1">
      <c r="A24" s="521" t="s">
        <v>362</v>
      </c>
      <c r="B24" s="519">
        <v>2390</v>
      </c>
      <c r="C24" s="518">
        <v>2.8</v>
      </c>
      <c r="D24" s="518"/>
      <c r="E24" s="519">
        <v>2773</v>
      </c>
      <c r="F24" s="520">
        <v>2.8</v>
      </c>
      <c r="G24" s="520"/>
      <c r="H24" s="519">
        <v>1306</v>
      </c>
      <c r="I24" s="520">
        <v>2.8</v>
      </c>
    </row>
    <row r="25" spans="1:9" s="274" customFormat="1" ht="14.45" customHeight="1">
      <c r="A25" s="518" t="s">
        <v>134</v>
      </c>
      <c r="B25" s="519">
        <v>11509</v>
      </c>
      <c r="C25" s="518">
        <v>13.6</v>
      </c>
      <c r="D25" s="518"/>
      <c r="E25" s="519">
        <v>13863</v>
      </c>
      <c r="F25" s="520">
        <v>14.2</v>
      </c>
      <c r="G25" s="520"/>
      <c r="H25" s="519">
        <v>4852</v>
      </c>
      <c r="I25" s="520">
        <v>10.3</v>
      </c>
    </row>
    <row r="26" spans="1:9" s="274" customFormat="1" ht="14.45" customHeight="1">
      <c r="A26" s="521" t="s">
        <v>363</v>
      </c>
      <c r="B26" s="519"/>
      <c r="C26" s="518"/>
      <c r="D26" s="518"/>
      <c r="E26" s="519"/>
      <c r="F26" s="520"/>
      <c r="G26" s="520"/>
      <c r="H26" s="519"/>
      <c r="I26" s="520"/>
    </row>
    <row r="27" spans="1:9" s="274" customFormat="1" ht="14.45" customHeight="1">
      <c r="A27" s="521" t="s">
        <v>364</v>
      </c>
      <c r="B27" s="519">
        <v>5821</v>
      </c>
      <c r="C27" s="518">
        <v>6.9</v>
      </c>
      <c r="D27" s="518"/>
      <c r="E27" s="519">
        <v>6787</v>
      </c>
      <c r="F27" s="520">
        <v>6.9</v>
      </c>
      <c r="G27" s="520"/>
      <c r="H27" s="519">
        <v>3090</v>
      </c>
      <c r="I27" s="520">
        <v>6.6</v>
      </c>
    </row>
    <row r="28" spans="1:9" s="274" customFormat="1" ht="3" customHeight="1">
      <c r="A28" s="275"/>
      <c r="B28" s="284"/>
      <c r="C28" s="275"/>
      <c r="D28" s="275"/>
      <c r="E28" s="284"/>
      <c r="F28" s="285"/>
      <c r="G28" s="285"/>
      <c r="H28" s="284"/>
      <c r="I28" s="285"/>
    </row>
    <row r="29" spans="1:9" s="274" customFormat="1" ht="3" customHeight="1">
      <c r="A29" s="276"/>
      <c r="B29" s="286"/>
      <c r="C29" s="276"/>
      <c r="D29" s="276"/>
      <c r="E29" s="286"/>
      <c r="F29" s="287"/>
      <c r="G29" s="287"/>
      <c r="H29" s="286"/>
      <c r="I29" s="287"/>
    </row>
    <row r="30" spans="1:9" ht="10.5" customHeight="1">
      <c r="A30" s="274" t="s">
        <v>640</v>
      </c>
    </row>
    <row r="31" spans="1:9" ht="27.95" customHeight="1">
      <c r="A31" s="288"/>
    </row>
    <row r="32" spans="1:9" ht="27.95" customHeight="1"/>
    <row r="33" spans="1:9" ht="27.95" customHeight="1"/>
    <row r="34" spans="1:9" ht="12.75" customHeight="1">
      <c r="A34" s="269" t="s">
        <v>136</v>
      </c>
      <c r="G34" s="289"/>
      <c r="I34" s="489" t="s">
        <v>435</v>
      </c>
    </row>
    <row r="35" spans="1:9" ht="12.75" customHeight="1">
      <c r="A35" s="269" t="s">
        <v>137</v>
      </c>
      <c r="G35" s="271"/>
    </row>
    <row r="36" spans="1:9" s="274" customFormat="1" ht="12.75" customHeight="1">
      <c r="A36" s="273">
        <v>1984</v>
      </c>
    </row>
    <row r="37" spans="1:9" s="274" customFormat="1" ht="3" customHeight="1">
      <c r="A37" s="275"/>
      <c r="B37" s="275"/>
      <c r="C37" s="275"/>
      <c r="D37" s="275"/>
      <c r="E37" s="275"/>
      <c r="F37" s="275"/>
      <c r="G37" s="275"/>
      <c r="H37" s="275"/>
      <c r="I37" s="275"/>
    </row>
    <row r="38" spans="1:9" s="274" customFormat="1" ht="3" customHeight="1">
      <c r="A38" s="276"/>
      <c r="B38" s="276"/>
      <c r="C38" s="276"/>
      <c r="D38" s="276"/>
      <c r="E38" s="276"/>
      <c r="F38" s="276"/>
      <c r="G38" s="276"/>
      <c r="H38" s="276"/>
      <c r="I38" s="276"/>
    </row>
    <row r="39" spans="1:9" s="274" customFormat="1" ht="12" customHeight="1">
      <c r="A39" s="743" t="s">
        <v>138</v>
      </c>
      <c r="B39" s="277" t="s">
        <v>64</v>
      </c>
      <c r="C39" s="277"/>
      <c r="D39" s="278"/>
      <c r="E39" s="277" t="s">
        <v>139</v>
      </c>
      <c r="F39" s="277"/>
      <c r="G39" s="278"/>
      <c r="H39" s="277" t="s">
        <v>140</v>
      </c>
      <c r="I39" s="277"/>
    </row>
    <row r="40" spans="1:9" s="274" customFormat="1" ht="12" customHeight="1">
      <c r="A40" s="743"/>
      <c r="B40" s="619" t="s">
        <v>220</v>
      </c>
      <c r="C40" s="619" t="s">
        <v>160</v>
      </c>
      <c r="D40" s="278"/>
      <c r="E40" s="619" t="s">
        <v>220</v>
      </c>
      <c r="F40" s="619" t="s">
        <v>160</v>
      </c>
      <c r="G40" s="278"/>
      <c r="H40" s="619" t="s">
        <v>220</v>
      </c>
      <c r="I40" s="619" t="s">
        <v>160</v>
      </c>
    </row>
    <row r="41" spans="1:9" s="274" customFormat="1" ht="12" customHeight="1">
      <c r="A41" s="743"/>
      <c r="B41" s="619" t="s">
        <v>161</v>
      </c>
      <c r="C41" s="619" t="s">
        <v>356</v>
      </c>
      <c r="D41" s="278"/>
      <c r="E41" s="619" t="s">
        <v>161</v>
      </c>
      <c r="F41" s="619" t="s">
        <v>356</v>
      </c>
      <c r="G41" s="278"/>
      <c r="H41" s="619" t="s">
        <v>161</v>
      </c>
      <c r="I41" s="619" t="s">
        <v>356</v>
      </c>
    </row>
    <row r="42" spans="1:9" s="274" customFormat="1" ht="12" customHeight="1">
      <c r="A42" s="743"/>
      <c r="B42" s="619" t="s">
        <v>195</v>
      </c>
      <c r="C42" s="619" t="s">
        <v>161</v>
      </c>
      <c r="D42" s="278"/>
      <c r="E42" s="619" t="s">
        <v>195</v>
      </c>
      <c r="F42" s="619" t="s">
        <v>161</v>
      </c>
      <c r="G42" s="278"/>
      <c r="H42" s="619" t="s">
        <v>195</v>
      </c>
      <c r="I42" s="619" t="s">
        <v>161</v>
      </c>
    </row>
    <row r="43" spans="1:9" s="274" customFormat="1" ht="12" customHeight="1">
      <c r="A43" s="743"/>
      <c r="B43" s="619" t="s">
        <v>511</v>
      </c>
      <c r="C43" s="619" t="s">
        <v>195</v>
      </c>
      <c r="D43" s="278"/>
      <c r="E43" s="619" t="s">
        <v>511</v>
      </c>
      <c r="F43" s="619" t="s">
        <v>195</v>
      </c>
      <c r="G43" s="278"/>
      <c r="H43" s="619" t="s">
        <v>511</v>
      </c>
      <c r="I43" s="619" t="s">
        <v>195</v>
      </c>
    </row>
    <row r="44" spans="1:9" s="274" customFormat="1" ht="12" customHeight="1">
      <c r="A44" s="743"/>
      <c r="B44" s="619" t="s">
        <v>512</v>
      </c>
      <c r="C44" s="279"/>
      <c r="D44" s="278"/>
      <c r="E44" s="619" t="s">
        <v>512</v>
      </c>
      <c r="F44" s="279"/>
      <c r="G44" s="278"/>
      <c r="H44" s="619" t="s">
        <v>512</v>
      </c>
      <c r="I44" s="279"/>
    </row>
    <row r="45" spans="1:9" s="274" customFormat="1" ht="3" customHeight="1">
      <c r="A45" s="280"/>
      <c r="B45" s="281"/>
      <c r="C45" s="281"/>
      <c r="D45" s="281"/>
      <c r="E45" s="281"/>
      <c r="F45" s="281"/>
      <c r="G45" s="281"/>
      <c r="H45" s="281"/>
      <c r="I45" s="281"/>
    </row>
    <row r="46" spans="1:9" s="274" customFormat="1" ht="3" customHeight="1">
      <c r="A46" s="282"/>
      <c r="B46" s="283"/>
      <c r="C46" s="283"/>
      <c r="D46" s="283"/>
      <c r="E46" s="283"/>
      <c r="F46" s="283"/>
      <c r="G46" s="283"/>
      <c r="H46" s="283"/>
      <c r="I46" s="283"/>
    </row>
    <row r="47" spans="1:9" s="274" customFormat="1" ht="12" customHeight="1">
      <c r="A47" s="515" t="s">
        <v>64</v>
      </c>
      <c r="B47" s="516">
        <v>124562</v>
      </c>
      <c r="C47" s="517">
        <v>100</v>
      </c>
      <c r="D47" s="517"/>
      <c r="E47" s="516">
        <v>148746</v>
      </c>
      <c r="F47" s="517">
        <v>100</v>
      </c>
      <c r="G47" s="517"/>
      <c r="H47" s="516">
        <v>79184</v>
      </c>
      <c r="I47" s="517">
        <v>100</v>
      </c>
    </row>
    <row r="48" spans="1:9" s="274" customFormat="1" ht="12" customHeight="1">
      <c r="A48" s="515"/>
      <c r="B48" s="516"/>
      <c r="C48" s="517"/>
      <c r="D48" s="517"/>
      <c r="E48" s="516"/>
      <c r="F48" s="517"/>
      <c r="G48" s="517"/>
      <c r="H48" s="516"/>
      <c r="I48" s="517"/>
    </row>
    <row r="49" spans="1:9" s="274" customFormat="1" ht="12" customHeight="1">
      <c r="A49" s="518" t="s">
        <v>90</v>
      </c>
      <c r="B49" s="519">
        <v>54889</v>
      </c>
      <c r="C49" s="518">
        <v>44.1</v>
      </c>
      <c r="D49" s="518"/>
      <c r="E49" s="519">
        <v>63447</v>
      </c>
      <c r="F49" s="520">
        <v>42.7</v>
      </c>
      <c r="G49" s="520"/>
      <c r="H49" s="519">
        <v>38831</v>
      </c>
      <c r="I49" s="520">
        <v>49</v>
      </c>
    </row>
    <row r="50" spans="1:9" s="274" customFormat="1" ht="12" customHeight="1">
      <c r="A50" s="518" t="s">
        <v>114</v>
      </c>
      <c r="B50" s="519">
        <v>9411</v>
      </c>
      <c r="C50" s="518">
        <v>7.6</v>
      </c>
      <c r="D50" s="518"/>
      <c r="E50" s="519">
        <v>11003</v>
      </c>
      <c r="F50" s="520">
        <v>7.4</v>
      </c>
      <c r="G50" s="520"/>
      <c r="H50" s="519">
        <v>6426</v>
      </c>
      <c r="I50" s="520">
        <v>8.1</v>
      </c>
    </row>
    <row r="51" spans="1:9" s="274" customFormat="1" ht="12" customHeight="1">
      <c r="A51" s="518" t="s">
        <v>358</v>
      </c>
      <c r="B51" s="519"/>
      <c r="C51" s="518"/>
      <c r="D51" s="518"/>
      <c r="E51" s="519"/>
      <c r="F51" s="520"/>
      <c r="G51" s="520"/>
      <c r="H51" s="519"/>
      <c r="I51" s="520"/>
    </row>
    <row r="52" spans="1:9" s="274" customFormat="1" ht="12" customHeight="1">
      <c r="A52" s="521" t="s">
        <v>360</v>
      </c>
      <c r="B52" s="519">
        <v>8424</v>
      </c>
      <c r="C52" s="518">
        <v>6.8</v>
      </c>
      <c r="D52" s="518"/>
      <c r="E52" s="519">
        <v>10848</v>
      </c>
      <c r="F52" s="520">
        <v>7.3</v>
      </c>
      <c r="G52" s="520"/>
      <c r="H52" s="519">
        <v>3877</v>
      </c>
      <c r="I52" s="520">
        <v>4.9000000000000004</v>
      </c>
    </row>
    <row r="53" spans="1:9" s="274" customFormat="1" ht="12" customHeight="1">
      <c r="A53" s="521" t="s">
        <v>359</v>
      </c>
      <c r="B53" s="519"/>
      <c r="C53" s="518"/>
      <c r="D53" s="518"/>
      <c r="E53" s="519"/>
      <c r="F53" s="520"/>
      <c r="G53" s="520"/>
      <c r="H53" s="519"/>
      <c r="I53" s="520"/>
    </row>
    <row r="54" spans="1:9" s="274" customFormat="1" ht="12" customHeight="1">
      <c r="A54" s="518" t="s">
        <v>361</v>
      </c>
      <c r="B54" s="519">
        <v>10050</v>
      </c>
      <c r="C54" s="518">
        <v>8.1</v>
      </c>
      <c r="D54" s="518"/>
      <c r="E54" s="519">
        <v>11638</v>
      </c>
      <c r="F54" s="520">
        <v>7.8</v>
      </c>
      <c r="G54" s="520"/>
      <c r="H54" s="519">
        <v>7071</v>
      </c>
      <c r="I54" s="520">
        <v>8.9</v>
      </c>
    </row>
    <row r="55" spans="1:9" s="274" customFormat="1" ht="12" customHeight="1">
      <c r="A55" s="521" t="s">
        <v>354</v>
      </c>
      <c r="B55" s="519"/>
      <c r="C55" s="518"/>
      <c r="D55" s="518"/>
      <c r="E55" s="519"/>
      <c r="F55" s="520"/>
      <c r="G55" s="520"/>
      <c r="H55" s="519"/>
      <c r="I55" s="520"/>
    </row>
    <row r="56" spans="1:9" s="274" customFormat="1" ht="12" customHeight="1">
      <c r="A56" s="521" t="s">
        <v>362</v>
      </c>
      <c r="B56" s="519">
        <v>3560</v>
      </c>
      <c r="C56" s="518">
        <v>2.8</v>
      </c>
      <c r="D56" s="518"/>
      <c r="E56" s="519">
        <v>4073</v>
      </c>
      <c r="F56" s="520">
        <v>2.7</v>
      </c>
      <c r="G56" s="520"/>
      <c r="H56" s="519">
        <v>2597</v>
      </c>
      <c r="I56" s="520">
        <v>3.3</v>
      </c>
    </row>
    <row r="57" spans="1:9" s="274" customFormat="1" ht="12" customHeight="1">
      <c r="A57" s="518" t="s">
        <v>134</v>
      </c>
      <c r="B57" s="519">
        <v>17118</v>
      </c>
      <c r="C57" s="518">
        <v>13.7</v>
      </c>
      <c r="D57" s="518"/>
      <c r="E57" s="519">
        <v>21744</v>
      </c>
      <c r="F57" s="520">
        <v>14.6</v>
      </c>
      <c r="G57" s="520"/>
      <c r="H57" s="519">
        <v>8438</v>
      </c>
      <c r="I57" s="520">
        <v>10.7</v>
      </c>
    </row>
    <row r="58" spans="1:9" s="274" customFormat="1" ht="12" customHeight="1">
      <c r="A58" s="521" t="s">
        <v>365</v>
      </c>
      <c r="B58" s="519"/>
      <c r="C58" s="518"/>
      <c r="D58" s="518"/>
      <c r="E58" s="519"/>
      <c r="F58" s="520"/>
      <c r="G58" s="520"/>
      <c r="H58" s="519"/>
      <c r="I58" s="520"/>
    </row>
    <row r="59" spans="1:9" s="274" customFormat="1" ht="12" customHeight="1">
      <c r="A59" s="521" t="s">
        <v>366</v>
      </c>
      <c r="B59" s="519">
        <v>11373</v>
      </c>
      <c r="C59" s="518">
        <v>9.1</v>
      </c>
      <c r="D59" s="518"/>
      <c r="E59" s="519">
        <v>15133</v>
      </c>
      <c r="F59" s="520">
        <v>10.199999999999999</v>
      </c>
      <c r="G59" s="520"/>
      <c r="H59" s="519">
        <v>4319</v>
      </c>
      <c r="I59" s="520">
        <v>5.5</v>
      </c>
    </row>
    <row r="60" spans="1:9" s="274" customFormat="1" ht="12" customHeight="1">
      <c r="A60" s="522" t="s">
        <v>128</v>
      </c>
      <c r="B60" s="523">
        <v>9737</v>
      </c>
      <c r="C60" s="522">
        <v>7.8</v>
      </c>
      <c r="D60" s="522"/>
      <c r="E60" s="523">
        <v>10860</v>
      </c>
      <c r="F60" s="524">
        <v>7.3</v>
      </c>
      <c r="G60" s="524"/>
      <c r="H60" s="523">
        <v>7625</v>
      </c>
      <c r="I60" s="524">
        <v>9.6</v>
      </c>
    </row>
    <row r="61" spans="1:9" s="274" customFormat="1" ht="3" customHeight="1">
      <c r="A61" s="275"/>
      <c r="B61" s="284"/>
      <c r="C61" s="275"/>
      <c r="D61" s="275"/>
      <c r="E61" s="284"/>
      <c r="F61" s="285"/>
      <c r="G61" s="285"/>
      <c r="H61" s="284"/>
      <c r="I61" s="285"/>
    </row>
    <row r="62" spans="1:9" ht="3" customHeight="1">
      <c r="A62" s="290"/>
      <c r="B62" s="290"/>
      <c r="C62" s="290"/>
      <c r="D62" s="290"/>
      <c r="E62" s="290"/>
      <c r="F62" s="290"/>
      <c r="G62" s="290"/>
      <c r="H62" s="290"/>
      <c r="I62" s="290"/>
    </row>
    <row r="63" spans="1:9" ht="10.5" customHeight="1">
      <c r="A63" s="274" t="s">
        <v>639</v>
      </c>
    </row>
  </sheetData>
  <sheetProtection password="8B87" sheet="1" objects="1" scenarios="1"/>
  <mergeCells count="2">
    <mergeCell ref="A7:A12"/>
    <mergeCell ref="A39:A44"/>
  </mergeCells>
  <phoneticPr fontId="2" type="noConversion"/>
  <pageMargins left="0.59055118110236227" right="0.78740157480314965" top="0.59055118110236227" bottom="0.59055118110236227" header="0.19685039370078741" footer="0.39370078740157483"/>
  <pageSetup orientation="portrait" r:id="rId1"/>
  <headerFooter alignWithMargins="0">
    <oddHeader>&amp;L&amp;"Arial,Normal"&amp;K0070C0INEGI. Estadísticas históricas de México 2014. 2015</oddHeader>
  </headerFooter>
  <drawing r:id="rId2"/>
</worksheet>
</file>

<file path=xl/worksheets/sheet3.xml><?xml version="1.0" encoding="utf-8"?>
<worksheet xmlns="http://schemas.openxmlformats.org/spreadsheetml/2006/main" xmlns:r="http://schemas.openxmlformats.org/officeDocument/2006/relationships">
  <dimension ref="A1:S77"/>
  <sheetViews>
    <sheetView showGridLines="0" workbookViewId="0">
      <pane ySplit="1" topLeftCell="A2" activePane="bottomLeft" state="frozen"/>
      <selection sqref="A1:D1"/>
      <selection pane="bottomLeft" sqref="A1:D1"/>
    </sheetView>
  </sheetViews>
  <sheetFormatPr baseColWidth="10" defaultRowHeight="11.1" customHeight="1"/>
  <cols>
    <col min="1" max="1" width="4.42578125" style="9" customWidth="1"/>
    <col min="2" max="2" width="3.85546875" style="9" customWidth="1"/>
    <col min="3" max="3" width="2.42578125" style="9" customWidth="1"/>
    <col min="4" max="4" width="7" style="9" customWidth="1"/>
    <col min="5" max="5" width="7.85546875" style="9" customWidth="1"/>
    <col min="6" max="6" width="7.140625" style="9" customWidth="1"/>
    <col min="7" max="7" width="6.140625" style="9" customWidth="1"/>
    <col min="8" max="8" width="7" style="9" customWidth="1"/>
    <col min="9" max="9" width="6.5703125" style="9" customWidth="1"/>
    <col min="10" max="10" width="6.7109375" style="9" customWidth="1"/>
    <col min="11" max="12" width="6.85546875" style="9" customWidth="1"/>
    <col min="13" max="13" width="6" style="9" customWidth="1"/>
    <col min="14" max="15" width="6.85546875" style="9" customWidth="1"/>
    <col min="16" max="17" width="11.42578125" style="9"/>
    <col min="18" max="19" width="4.42578125" style="9" customWidth="1"/>
    <col min="20" max="16384" width="11.42578125" style="9"/>
  </cols>
  <sheetData>
    <row r="1" spans="1:15" ht="24.75" customHeight="1"/>
    <row r="2" spans="1:15" ht="12.75" customHeight="1">
      <c r="A2" s="379" t="s">
        <v>153</v>
      </c>
      <c r="B2" s="381"/>
      <c r="C2" s="381"/>
      <c r="D2" s="381"/>
      <c r="E2" s="381"/>
      <c r="F2" s="381"/>
      <c r="G2" s="381"/>
      <c r="H2" s="381"/>
      <c r="I2" s="381"/>
      <c r="J2" s="381"/>
      <c r="K2" s="381"/>
      <c r="L2" s="210"/>
      <c r="M2" s="381"/>
      <c r="N2" s="384"/>
      <c r="O2" s="383" t="s">
        <v>468</v>
      </c>
    </row>
    <row r="3" spans="1:15" s="13" customFormat="1" ht="12.75" customHeight="1">
      <c r="A3" s="379" t="s">
        <v>656</v>
      </c>
      <c r="B3" s="92"/>
      <c r="C3" s="92"/>
      <c r="D3" s="92"/>
      <c r="E3" s="92"/>
      <c r="F3" s="92"/>
      <c r="G3" s="92"/>
      <c r="H3" s="92"/>
      <c r="I3" s="92"/>
      <c r="J3" s="92"/>
      <c r="K3" s="92"/>
      <c r="L3" s="92"/>
      <c r="M3" s="92"/>
      <c r="N3" s="92"/>
      <c r="O3" s="92"/>
    </row>
    <row r="4" spans="1:15" s="13" customFormat="1" ht="12.75" customHeight="1">
      <c r="A4" s="210" t="s">
        <v>160</v>
      </c>
      <c r="B4" s="92"/>
      <c r="C4" s="92"/>
      <c r="D4" s="92"/>
      <c r="E4" s="92"/>
      <c r="F4" s="92"/>
      <c r="G4" s="92"/>
      <c r="H4" s="92"/>
      <c r="I4" s="92"/>
      <c r="J4" s="92"/>
      <c r="K4" s="92"/>
      <c r="L4" s="92"/>
      <c r="M4" s="92"/>
      <c r="N4" s="92"/>
      <c r="O4" s="92"/>
    </row>
    <row r="5" spans="1:15" ht="3" customHeight="1">
      <c r="A5" s="28"/>
      <c r="B5" s="28"/>
      <c r="C5" s="28"/>
      <c r="D5" s="28"/>
      <c r="E5" s="28"/>
      <c r="F5" s="28"/>
      <c r="G5" s="28"/>
      <c r="H5" s="28"/>
      <c r="I5" s="28"/>
      <c r="J5" s="28"/>
      <c r="K5" s="28"/>
      <c r="L5" s="28"/>
      <c r="M5" s="28"/>
      <c r="N5" s="28"/>
      <c r="O5" s="28"/>
    </row>
    <row r="6" spans="1:15" ht="3" customHeight="1">
      <c r="A6" s="29"/>
      <c r="B6" s="29"/>
      <c r="C6" s="29"/>
      <c r="D6" s="29"/>
      <c r="E6" s="29"/>
      <c r="F6" s="29"/>
      <c r="G6" s="29"/>
      <c r="H6" s="29"/>
      <c r="I6" s="29"/>
      <c r="J6" s="29"/>
      <c r="K6" s="29"/>
      <c r="L6" s="29"/>
      <c r="M6" s="29"/>
      <c r="N6" s="29"/>
      <c r="O6" s="29"/>
    </row>
    <row r="7" spans="1:15" ht="12" customHeight="1">
      <c r="A7" s="712" t="s">
        <v>41</v>
      </c>
      <c r="B7" s="712"/>
      <c r="C7" s="18"/>
      <c r="D7" s="580" t="s">
        <v>42</v>
      </c>
      <c r="E7" s="580" t="s">
        <v>43</v>
      </c>
      <c r="F7" s="580" t="s">
        <v>44</v>
      </c>
      <c r="G7" s="580" t="s">
        <v>45</v>
      </c>
      <c r="H7" s="580" t="s">
        <v>46</v>
      </c>
      <c r="I7" s="580" t="s">
        <v>47</v>
      </c>
      <c r="J7" s="580" t="s">
        <v>48</v>
      </c>
      <c r="K7" s="580" t="s">
        <v>49</v>
      </c>
      <c r="L7" s="580" t="s">
        <v>50</v>
      </c>
      <c r="M7" s="582" t="s">
        <v>51</v>
      </c>
      <c r="N7" s="582" t="s">
        <v>52</v>
      </c>
      <c r="O7" s="582" t="s">
        <v>53</v>
      </c>
    </row>
    <row r="8" spans="1:15" ht="3" customHeight="1">
      <c r="A8" s="32"/>
      <c r="B8" s="22"/>
      <c r="C8" s="22"/>
      <c r="D8" s="24"/>
      <c r="E8" s="24"/>
      <c r="F8" s="24"/>
      <c r="G8" s="24"/>
      <c r="H8" s="24"/>
      <c r="I8" s="24"/>
      <c r="J8" s="24"/>
      <c r="K8" s="24"/>
      <c r="L8" s="22"/>
      <c r="M8" s="28"/>
      <c r="N8" s="28"/>
      <c r="O8" s="28"/>
    </row>
    <row r="9" spans="1:15" ht="12.95" customHeight="1">
      <c r="A9" s="4">
        <v>1950</v>
      </c>
      <c r="B9" s="649" t="s">
        <v>481</v>
      </c>
      <c r="C9" s="29"/>
      <c r="D9" s="34">
        <v>100</v>
      </c>
      <c r="E9" s="35">
        <v>2.4300000000000002</v>
      </c>
      <c r="F9" s="35">
        <v>3.17</v>
      </c>
      <c r="G9" s="35">
        <v>3.18</v>
      </c>
      <c r="H9" s="35">
        <v>4.29</v>
      </c>
      <c r="I9" s="35">
        <v>4.93</v>
      </c>
      <c r="J9" s="35">
        <v>5.96</v>
      </c>
      <c r="K9" s="35">
        <v>7.04</v>
      </c>
      <c r="L9" s="35">
        <v>9.6300000000000008</v>
      </c>
      <c r="M9" s="36">
        <v>13.89</v>
      </c>
      <c r="N9" s="36">
        <v>10.38</v>
      </c>
      <c r="O9" s="36">
        <v>35.1</v>
      </c>
    </row>
    <row r="10" spans="1:15" ht="12" customHeight="1">
      <c r="A10" s="4">
        <v>1958</v>
      </c>
      <c r="B10" s="29"/>
      <c r="C10" s="29"/>
      <c r="D10" s="34">
        <v>100</v>
      </c>
      <c r="E10" s="35">
        <v>2.3199999999999998</v>
      </c>
      <c r="F10" s="35">
        <v>3.21</v>
      </c>
      <c r="G10" s="35">
        <v>4.0599999999999996</v>
      </c>
      <c r="H10" s="35">
        <v>4.9800000000000004</v>
      </c>
      <c r="I10" s="35">
        <v>6.02</v>
      </c>
      <c r="J10" s="35">
        <v>7.49</v>
      </c>
      <c r="K10" s="35">
        <v>8.2899999999999991</v>
      </c>
      <c r="L10" s="35">
        <v>10.73</v>
      </c>
      <c r="M10" s="36">
        <v>17.2</v>
      </c>
      <c r="N10" s="36">
        <v>10.24</v>
      </c>
      <c r="O10" s="36">
        <v>25.46</v>
      </c>
    </row>
    <row r="11" spans="1:15" ht="12" customHeight="1">
      <c r="A11" s="4">
        <v>1963</v>
      </c>
      <c r="B11" s="29"/>
      <c r="C11" s="29"/>
      <c r="D11" s="34">
        <v>100</v>
      </c>
      <c r="E11" s="35">
        <v>1.69</v>
      </c>
      <c r="F11" s="35">
        <v>1.97</v>
      </c>
      <c r="G11" s="35">
        <v>3.42</v>
      </c>
      <c r="H11" s="35">
        <v>3.42</v>
      </c>
      <c r="I11" s="35">
        <v>5.14</v>
      </c>
      <c r="J11" s="35">
        <v>6.08</v>
      </c>
      <c r="K11" s="35">
        <v>7.85</v>
      </c>
      <c r="L11" s="35">
        <v>12.38</v>
      </c>
      <c r="M11" s="36">
        <v>16.45</v>
      </c>
      <c r="N11" s="36">
        <v>13.04</v>
      </c>
      <c r="O11" s="36">
        <v>28.56</v>
      </c>
    </row>
    <row r="12" spans="1:15" ht="12.95" customHeight="1">
      <c r="A12" s="4">
        <v>1968</v>
      </c>
      <c r="B12" s="649" t="s">
        <v>482</v>
      </c>
      <c r="C12" s="29"/>
      <c r="D12" s="34">
        <v>100</v>
      </c>
      <c r="E12" s="35">
        <v>1.21</v>
      </c>
      <c r="F12" s="35">
        <v>2.21</v>
      </c>
      <c r="G12" s="35">
        <v>3.04</v>
      </c>
      <c r="H12" s="35">
        <v>4.2300000000000004</v>
      </c>
      <c r="I12" s="35">
        <v>5.07</v>
      </c>
      <c r="J12" s="35">
        <v>6.46</v>
      </c>
      <c r="K12" s="35">
        <v>8.2799999999999994</v>
      </c>
      <c r="L12" s="35">
        <v>11.39</v>
      </c>
      <c r="M12" s="36">
        <v>16.059999999999999</v>
      </c>
      <c r="N12" s="36">
        <v>14.9</v>
      </c>
      <c r="O12" s="36">
        <v>27.15</v>
      </c>
    </row>
    <row r="13" spans="1:15" ht="12.95" customHeight="1">
      <c r="A13" s="4">
        <v>1970</v>
      </c>
      <c r="B13" s="649"/>
      <c r="C13" s="29"/>
      <c r="D13" s="34">
        <v>99.99</v>
      </c>
      <c r="E13" s="35">
        <v>1.42</v>
      </c>
      <c r="F13" s="35">
        <v>2.34</v>
      </c>
      <c r="G13" s="35">
        <v>3.49</v>
      </c>
      <c r="H13" s="35">
        <v>4.54</v>
      </c>
      <c r="I13" s="35">
        <v>5.46</v>
      </c>
      <c r="J13" s="35">
        <v>8.24</v>
      </c>
      <c r="K13" s="35">
        <v>8.24</v>
      </c>
      <c r="L13" s="35">
        <v>10.44</v>
      </c>
      <c r="M13" s="36">
        <v>16.61</v>
      </c>
      <c r="N13" s="36">
        <v>11.52</v>
      </c>
      <c r="O13" s="36">
        <v>27.69</v>
      </c>
    </row>
    <row r="14" spans="1:15" ht="12.95" customHeight="1">
      <c r="A14" s="4">
        <v>1975</v>
      </c>
      <c r="B14" s="649" t="s">
        <v>483</v>
      </c>
      <c r="C14" s="29"/>
      <c r="D14" s="34">
        <v>100</v>
      </c>
      <c r="E14" s="35">
        <v>0.69</v>
      </c>
      <c r="F14" s="35">
        <v>1.28</v>
      </c>
      <c r="G14" s="35">
        <v>2.68</v>
      </c>
      <c r="H14" s="35">
        <v>3.8</v>
      </c>
      <c r="I14" s="35">
        <v>5.25</v>
      </c>
      <c r="J14" s="35">
        <v>6.89</v>
      </c>
      <c r="K14" s="35">
        <v>8.56</v>
      </c>
      <c r="L14" s="35">
        <v>8.7100000000000009</v>
      </c>
      <c r="M14" s="36">
        <v>17.12</v>
      </c>
      <c r="N14" s="36">
        <v>13.34</v>
      </c>
      <c r="O14" s="36">
        <v>31.68</v>
      </c>
    </row>
    <row r="15" spans="1:15" ht="12.95" customHeight="1">
      <c r="A15" s="4">
        <v>1977</v>
      </c>
      <c r="B15" s="649" t="s">
        <v>484</v>
      </c>
      <c r="C15" s="29"/>
      <c r="D15" s="34">
        <v>99.99</v>
      </c>
      <c r="E15" s="35">
        <v>1.08</v>
      </c>
      <c r="F15" s="35">
        <v>2.21</v>
      </c>
      <c r="G15" s="35">
        <v>3.23</v>
      </c>
      <c r="H15" s="35">
        <v>4.42</v>
      </c>
      <c r="I15" s="35">
        <v>5.73</v>
      </c>
      <c r="J15" s="35">
        <v>7.15</v>
      </c>
      <c r="K15" s="35">
        <v>9.11</v>
      </c>
      <c r="L15" s="35">
        <v>11.98</v>
      </c>
      <c r="M15" s="36">
        <v>17.09</v>
      </c>
      <c r="N15" s="36">
        <v>12.54</v>
      </c>
      <c r="O15" s="36">
        <v>25.45</v>
      </c>
    </row>
    <row r="16" spans="1:15" ht="12.95" customHeight="1">
      <c r="A16" s="4">
        <v>1983</v>
      </c>
      <c r="B16" s="649" t="s">
        <v>485</v>
      </c>
      <c r="C16" s="29"/>
      <c r="D16" s="34">
        <v>100</v>
      </c>
      <c r="E16" s="35">
        <v>1.33</v>
      </c>
      <c r="F16" s="35">
        <v>2.67</v>
      </c>
      <c r="G16" s="35">
        <v>3.84</v>
      </c>
      <c r="H16" s="35">
        <v>5</v>
      </c>
      <c r="I16" s="35">
        <v>6.33</v>
      </c>
      <c r="J16" s="35">
        <v>7.86</v>
      </c>
      <c r="K16" s="35">
        <v>9.76</v>
      </c>
      <c r="L16" s="35">
        <v>12.56</v>
      </c>
      <c r="M16" s="36">
        <v>17.02</v>
      </c>
      <c r="N16" s="36">
        <v>33.630000000000003</v>
      </c>
      <c r="O16" s="36" t="s">
        <v>37</v>
      </c>
    </row>
    <row r="17" spans="1:15" ht="12" customHeight="1">
      <c r="A17" s="4">
        <v>1984</v>
      </c>
      <c r="B17" s="33"/>
      <c r="C17" s="29"/>
      <c r="D17" s="34">
        <v>100</v>
      </c>
      <c r="E17" s="35">
        <v>1.72</v>
      </c>
      <c r="F17" s="35">
        <v>3.11</v>
      </c>
      <c r="G17" s="35">
        <v>4.21</v>
      </c>
      <c r="H17" s="35">
        <v>5.32</v>
      </c>
      <c r="I17" s="35">
        <v>6.4</v>
      </c>
      <c r="J17" s="35">
        <v>7.86</v>
      </c>
      <c r="K17" s="35">
        <v>9.7200000000000006</v>
      </c>
      <c r="L17" s="35">
        <v>12.16</v>
      </c>
      <c r="M17" s="36">
        <v>16.73</v>
      </c>
      <c r="N17" s="36">
        <v>32.770000000000003</v>
      </c>
      <c r="O17" s="36" t="s">
        <v>37</v>
      </c>
    </row>
    <row r="18" spans="1:15" ht="12" customHeight="1">
      <c r="A18" s="4">
        <v>1989</v>
      </c>
      <c r="B18" s="33"/>
      <c r="C18" s="29"/>
      <c r="D18" s="34">
        <v>100</v>
      </c>
      <c r="E18" s="35">
        <v>1.58</v>
      </c>
      <c r="F18" s="35">
        <v>2.81</v>
      </c>
      <c r="G18" s="35">
        <v>3.74</v>
      </c>
      <c r="H18" s="35">
        <v>4.7300000000000004</v>
      </c>
      <c r="I18" s="35">
        <v>5.9</v>
      </c>
      <c r="J18" s="35">
        <v>7.29</v>
      </c>
      <c r="K18" s="35">
        <v>8.98</v>
      </c>
      <c r="L18" s="35">
        <v>11.42</v>
      </c>
      <c r="M18" s="36">
        <v>15.62</v>
      </c>
      <c r="N18" s="36">
        <v>37.93</v>
      </c>
      <c r="O18" s="36" t="s">
        <v>37</v>
      </c>
    </row>
    <row r="19" spans="1:15" ht="12" customHeight="1">
      <c r="A19" s="4">
        <v>1992</v>
      </c>
      <c r="B19" s="33"/>
      <c r="C19" s="29"/>
      <c r="D19" s="34">
        <v>100</v>
      </c>
      <c r="E19" s="35">
        <v>1.5857053755079313</v>
      </c>
      <c r="F19" s="35">
        <v>2.7966249343647385</v>
      </c>
      <c r="G19" s="35">
        <v>3.7608019339719538</v>
      </c>
      <c r="H19" s="35">
        <v>4.755707818528494</v>
      </c>
      <c r="I19" s="35">
        <v>5.8047681904384643</v>
      </c>
      <c r="J19" s="35">
        <v>7.1940609801192474</v>
      </c>
      <c r="K19" s="35">
        <v>8.9766594296174418</v>
      </c>
      <c r="L19" s="35">
        <v>11.396277444703227</v>
      </c>
      <c r="M19" s="36">
        <v>16.026864890733663</v>
      </c>
      <c r="N19" s="36">
        <v>37.702529002014842</v>
      </c>
      <c r="O19" s="36" t="s">
        <v>37</v>
      </c>
    </row>
    <row r="20" spans="1:15" ht="12" customHeight="1">
      <c r="A20" s="4">
        <v>1994</v>
      </c>
      <c r="B20" s="33"/>
      <c r="C20" s="29"/>
      <c r="D20" s="34">
        <v>99.999999390504613</v>
      </c>
      <c r="E20" s="35">
        <v>1.609571881295897</v>
      </c>
      <c r="F20" s="35">
        <v>2.7905167393337544</v>
      </c>
      <c r="G20" s="35">
        <v>3.7077530556289493</v>
      </c>
      <c r="H20" s="35">
        <v>4.669520933576278</v>
      </c>
      <c r="I20" s="35">
        <v>5.7174604886994986</v>
      </c>
      <c r="J20" s="35">
        <v>7.0900922562696502</v>
      </c>
      <c r="K20" s="35">
        <v>8.7833417596070955</v>
      </c>
      <c r="L20" s="35">
        <v>11.376197315599455</v>
      </c>
      <c r="M20" s="36">
        <v>16.13366904339394</v>
      </c>
      <c r="N20" s="36">
        <v>38.121875917100098</v>
      </c>
      <c r="O20" s="36" t="s">
        <v>37</v>
      </c>
    </row>
    <row r="21" spans="1:15" ht="12" customHeight="1">
      <c r="A21" s="4">
        <v>1996</v>
      </c>
      <c r="B21" s="33"/>
      <c r="C21" s="29"/>
      <c r="D21" s="34">
        <v>100</v>
      </c>
      <c r="E21" s="35">
        <v>1.7917377948758739</v>
      </c>
      <c r="F21" s="35">
        <v>3.0095917075857814</v>
      </c>
      <c r="G21" s="35">
        <v>3.9517716287771751</v>
      </c>
      <c r="H21" s="35">
        <v>4.9068061527325799</v>
      </c>
      <c r="I21" s="35">
        <v>5.9768865928933836</v>
      </c>
      <c r="J21" s="35">
        <v>7.338515558741725</v>
      </c>
      <c r="K21" s="35">
        <v>8.9734725455470841</v>
      </c>
      <c r="L21" s="35">
        <v>11.461739980891878</v>
      </c>
      <c r="M21" s="36">
        <v>15.936724394880523</v>
      </c>
      <c r="N21" s="36">
        <v>36.652753643074</v>
      </c>
      <c r="O21" s="36" t="s">
        <v>37</v>
      </c>
    </row>
    <row r="22" spans="1:15" ht="12" customHeight="1">
      <c r="A22" s="4">
        <v>1998</v>
      </c>
      <c r="B22" s="33"/>
      <c r="C22" s="29"/>
      <c r="D22" s="34">
        <v>100.00000028254451</v>
      </c>
      <c r="E22" s="35">
        <v>1.5174575320917438</v>
      </c>
      <c r="F22" s="35">
        <v>2.6922287015579145</v>
      </c>
      <c r="G22" s="35">
        <v>3.6751238980255745</v>
      </c>
      <c r="H22" s="35">
        <v>4.7296568408839095</v>
      </c>
      <c r="I22" s="35">
        <v>5.8539700825604086</v>
      </c>
      <c r="J22" s="35">
        <v>7.2476835758326166</v>
      </c>
      <c r="K22" s="35">
        <v>8.9563327581329979</v>
      </c>
      <c r="L22" s="35">
        <v>11.519759874241023</v>
      </c>
      <c r="M22" s="36">
        <v>15.975208403696334</v>
      </c>
      <c r="N22" s="36">
        <v>37.832578615521982</v>
      </c>
      <c r="O22" s="36" t="s">
        <v>37</v>
      </c>
    </row>
    <row r="23" spans="1:15" ht="12" customHeight="1">
      <c r="A23" s="648">
        <v>2000</v>
      </c>
      <c r="B23" s="33"/>
      <c r="C23" s="29"/>
      <c r="D23" s="34">
        <v>100</v>
      </c>
      <c r="E23" s="35">
        <v>1.52</v>
      </c>
      <c r="F23" s="35">
        <v>2.64</v>
      </c>
      <c r="G23" s="35">
        <v>3.6</v>
      </c>
      <c r="H23" s="35">
        <v>4.59</v>
      </c>
      <c r="I23" s="35">
        <v>5.7</v>
      </c>
      <c r="J23" s="35">
        <v>7.08</v>
      </c>
      <c r="K23" s="35">
        <v>8.84</v>
      </c>
      <c r="L23" s="35">
        <v>11.24</v>
      </c>
      <c r="M23" s="36">
        <v>16.09</v>
      </c>
      <c r="N23" s="36">
        <v>38.700000000000003</v>
      </c>
      <c r="O23" s="36" t="s">
        <v>37</v>
      </c>
    </row>
    <row r="24" spans="1:15" ht="12" customHeight="1">
      <c r="A24" s="648">
        <v>2002</v>
      </c>
      <c r="B24" s="33"/>
      <c r="C24" s="29"/>
      <c r="D24" s="34">
        <v>100</v>
      </c>
      <c r="E24" s="35">
        <v>1.6350335386951889</v>
      </c>
      <c r="F24" s="35">
        <v>2.9071169387844402</v>
      </c>
      <c r="G24" s="35">
        <v>3.8982655564339481</v>
      </c>
      <c r="H24" s="35">
        <v>4.917289339419102</v>
      </c>
      <c r="I24" s="36">
        <v>6.1166252238907388</v>
      </c>
      <c r="J24" s="36">
        <v>7.4308105913088234</v>
      </c>
      <c r="K24" s="36">
        <v>9.2495313384749984</v>
      </c>
      <c r="L24" s="36">
        <v>11.861658028630783</v>
      </c>
      <c r="M24" s="36">
        <v>16.424557608589279</v>
      </c>
      <c r="N24" s="36">
        <v>35.559111835772697</v>
      </c>
      <c r="O24" s="36" t="s">
        <v>37</v>
      </c>
    </row>
    <row r="25" spans="1:15" ht="12" customHeight="1">
      <c r="A25" s="648">
        <v>2004</v>
      </c>
      <c r="B25" s="33"/>
      <c r="C25" s="29"/>
      <c r="D25" s="34">
        <v>100</v>
      </c>
      <c r="E25" s="35">
        <v>1.5834667427287261</v>
      </c>
      <c r="F25" s="35">
        <v>2.8862398266033078</v>
      </c>
      <c r="G25" s="35">
        <v>3.9106689088695772</v>
      </c>
      <c r="H25" s="35">
        <v>4.9108307277967569</v>
      </c>
      <c r="I25" s="35">
        <v>5.9704563456888433</v>
      </c>
      <c r="J25" s="35">
        <v>7.2942821767583226</v>
      </c>
      <c r="K25" s="35">
        <v>9.088695328976252</v>
      </c>
      <c r="L25" s="35">
        <v>11.620092305555927</v>
      </c>
      <c r="M25" s="36">
        <v>16.16210655815798</v>
      </c>
      <c r="N25" s="36">
        <v>36.57316107886431</v>
      </c>
      <c r="O25" s="36" t="s">
        <v>37</v>
      </c>
    </row>
    <row r="26" spans="1:15" ht="12" customHeight="1">
      <c r="A26" s="648">
        <v>2005</v>
      </c>
      <c r="B26" s="33"/>
      <c r="C26" s="29"/>
      <c r="D26" s="34">
        <v>100</v>
      </c>
      <c r="E26" s="35">
        <v>1.6411155851722754</v>
      </c>
      <c r="F26" s="35">
        <v>2.931762991901226</v>
      </c>
      <c r="G26" s="35">
        <v>3.9226800655792933</v>
      </c>
      <c r="H26" s="35">
        <v>4.9123107913205368</v>
      </c>
      <c r="I26" s="35">
        <v>5.9725339732697478</v>
      </c>
      <c r="J26" s="35">
        <v>7.359956408143919</v>
      </c>
      <c r="K26" s="35">
        <v>9.1362750840837634</v>
      </c>
      <c r="L26" s="35">
        <v>11.655033568637768</v>
      </c>
      <c r="M26" s="36">
        <v>15.973724275412668</v>
      </c>
      <c r="N26" s="36">
        <v>36.494607256478808</v>
      </c>
      <c r="O26" s="36" t="s">
        <v>37</v>
      </c>
    </row>
    <row r="27" spans="1:15" ht="12" customHeight="1">
      <c r="A27" s="648">
        <v>2006</v>
      </c>
      <c r="B27" s="33"/>
      <c r="C27" s="29"/>
      <c r="D27" s="34">
        <v>100.00000000000003</v>
      </c>
      <c r="E27" s="35">
        <v>2.2691427870986955</v>
      </c>
      <c r="F27" s="35">
        <v>3.6328826824694618</v>
      </c>
      <c r="G27" s="35">
        <v>4.2452766179946133</v>
      </c>
      <c r="H27" s="35">
        <v>5.3508775453914215</v>
      </c>
      <c r="I27" s="35">
        <v>6.2901460953334611</v>
      </c>
      <c r="J27" s="35">
        <v>7.4157860669187263</v>
      </c>
      <c r="K27" s="35">
        <v>9.3673274677809957</v>
      </c>
      <c r="L27" s="35">
        <v>11.707299727210401</v>
      </c>
      <c r="M27" s="36">
        <v>15.566403248852446</v>
      </c>
      <c r="N27" s="36">
        <v>34.154857760949788</v>
      </c>
      <c r="O27" s="36" t="s">
        <v>37</v>
      </c>
    </row>
    <row r="28" spans="1:15" ht="12" customHeight="1">
      <c r="A28" s="648">
        <v>2008</v>
      </c>
      <c r="B28" s="33"/>
      <c r="C28" s="29"/>
      <c r="D28" s="34">
        <v>99.999999999999986</v>
      </c>
      <c r="E28" s="35">
        <v>1.6647359582922829</v>
      </c>
      <c r="F28" s="35">
        <v>2.9067048841235814</v>
      </c>
      <c r="G28" s="35">
        <v>3.9174908118307332</v>
      </c>
      <c r="H28" s="35">
        <v>4.8958857272611249</v>
      </c>
      <c r="I28" s="35">
        <v>5.9786720557599979</v>
      </c>
      <c r="J28" s="35">
        <v>7.3489050031281336</v>
      </c>
      <c r="K28" s="35">
        <v>9.187140382456807</v>
      </c>
      <c r="L28" s="35">
        <v>11.684064448704101</v>
      </c>
      <c r="M28" s="36">
        <v>16.13401974486295</v>
      </c>
      <c r="N28" s="36">
        <v>36.282380983580282</v>
      </c>
      <c r="O28" s="36" t="s">
        <v>37</v>
      </c>
    </row>
    <row r="29" spans="1:15" ht="12" customHeight="1">
      <c r="A29" s="648">
        <v>2010</v>
      </c>
      <c r="B29" s="33"/>
      <c r="C29" s="29"/>
      <c r="D29" s="34">
        <v>100</v>
      </c>
      <c r="E29" s="35">
        <v>1.7653266066140871</v>
      </c>
      <c r="F29" s="35">
        <v>3.106687808184688</v>
      </c>
      <c r="G29" s="35">
        <v>4.1547697525332241</v>
      </c>
      <c r="H29" s="35">
        <v>5.2296375247082239</v>
      </c>
      <c r="I29" s="35">
        <v>6.3801631175257594</v>
      </c>
      <c r="J29" s="35">
        <v>7.7338786777458548</v>
      </c>
      <c r="K29" s="35">
        <v>9.4760974289650211</v>
      </c>
      <c r="L29" s="35">
        <v>12.000057980428219</v>
      </c>
      <c r="M29" s="36">
        <v>16.2699845767502</v>
      </c>
      <c r="N29" s="36">
        <v>33.883396526544722</v>
      </c>
      <c r="O29" s="36" t="s">
        <v>37</v>
      </c>
    </row>
    <row r="30" spans="1:15" ht="12" customHeight="1">
      <c r="A30" s="648">
        <v>2012</v>
      </c>
      <c r="B30" s="33"/>
      <c r="C30" s="29"/>
      <c r="D30" s="34">
        <v>100</v>
      </c>
      <c r="E30" s="35">
        <v>1.8353620492106271</v>
      </c>
      <c r="F30" s="35">
        <v>3.0934040704044063</v>
      </c>
      <c r="G30" s="35">
        <v>4.1270165185708896</v>
      </c>
      <c r="H30" s="35">
        <v>5.1182588529255426</v>
      </c>
      <c r="I30" s="35">
        <v>6.2725558865116344</v>
      </c>
      <c r="J30" s="35">
        <v>7.5703902561299943</v>
      </c>
      <c r="K30" s="35">
        <v>9.3298283560735342</v>
      </c>
      <c r="L30" s="35">
        <v>11.763575796840001</v>
      </c>
      <c r="M30" s="36">
        <v>16.003519118634518</v>
      </c>
      <c r="N30" s="36">
        <v>34.886089094698853</v>
      </c>
      <c r="O30" s="36" t="s">
        <v>37</v>
      </c>
    </row>
    <row r="31" spans="1:15" ht="1.5" customHeight="1">
      <c r="A31" s="37"/>
      <c r="B31" s="38"/>
      <c r="C31" s="28"/>
      <c r="D31" s="28"/>
      <c r="E31" s="28"/>
      <c r="F31" s="28"/>
      <c r="G31" s="28"/>
      <c r="H31" s="28"/>
      <c r="I31" s="28"/>
      <c r="J31" s="28"/>
      <c r="K31" s="28"/>
      <c r="L31" s="28"/>
      <c r="M31" s="28"/>
      <c r="N31" s="28"/>
      <c r="O31" s="28"/>
    </row>
    <row r="32" spans="1:15" ht="3" customHeight="1"/>
    <row r="33" spans="1:19" ht="14.25" customHeight="1">
      <c r="A33" s="92" t="s">
        <v>522</v>
      </c>
      <c r="B33" s="381"/>
    </row>
    <row r="34" spans="1:19" ht="13.5" customHeight="1">
      <c r="A34" s="92" t="s">
        <v>523</v>
      </c>
      <c r="B34" s="381"/>
    </row>
    <row r="35" spans="1:19" s="654" customFormat="1" ht="14.25" customHeight="1">
      <c r="A35" s="652" t="s">
        <v>526</v>
      </c>
      <c r="B35" s="652"/>
      <c r="C35" s="653"/>
      <c r="D35" s="653"/>
      <c r="E35" s="653"/>
      <c r="F35" s="653"/>
      <c r="G35" s="653"/>
      <c r="H35" s="653"/>
      <c r="I35" s="653"/>
      <c r="J35" s="653"/>
      <c r="K35" s="653"/>
      <c r="L35" s="653"/>
      <c r="M35" s="653"/>
      <c r="N35" s="653"/>
      <c r="O35" s="653"/>
    </row>
    <row r="36" spans="1:19" ht="9.9499999999999993" customHeight="1">
      <c r="A36" s="92" t="s">
        <v>225</v>
      </c>
      <c r="B36" s="381"/>
    </row>
    <row r="37" spans="1:19" ht="14.25" customHeight="1">
      <c r="A37" s="92" t="s">
        <v>524</v>
      </c>
      <c r="B37" s="381"/>
    </row>
    <row r="38" spans="1:19" ht="9.9499999999999993" customHeight="1">
      <c r="A38" s="92" t="s">
        <v>226</v>
      </c>
      <c r="B38" s="381"/>
    </row>
    <row r="39" spans="1:19" ht="15.75" customHeight="1">
      <c r="A39" s="92" t="s">
        <v>525</v>
      </c>
      <c r="B39" s="381"/>
    </row>
    <row r="40" spans="1:19" ht="9.9499999999999993" customHeight="1">
      <c r="A40" s="92" t="s">
        <v>227</v>
      </c>
      <c r="B40" s="381"/>
    </row>
    <row r="41" spans="1:19" ht="10.5" customHeight="1">
      <c r="A41" s="92" t="s">
        <v>611</v>
      </c>
      <c r="B41" s="381"/>
    </row>
    <row r="42" spans="1:19" ht="11.25" customHeight="1">
      <c r="A42" s="455" t="s">
        <v>612</v>
      </c>
      <c r="B42" s="381"/>
    </row>
    <row r="43" spans="1:19" ht="9.9499999999999993" customHeight="1">
      <c r="A43" s="626" t="s">
        <v>493</v>
      </c>
      <c r="B43" s="381"/>
    </row>
    <row r="44" spans="1:19" ht="9.9499999999999993" customHeight="1">
      <c r="A44" s="92"/>
      <c r="B44" s="381"/>
    </row>
    <row r="45" spans="1:19" ht="9.9499999999999993" customHeight="1">
      <c r="A45" s="92"/>
      <c r="B45" s="381"/>
    </row>
    <row r="46" spans="1:19" ht="9.9499999999999993" customHeight="1">
      <c r="A46" s="92"/>
      <c r="B46" s="381"/>
      <c r="R46" s="698" t="s">
        <v>43</v>
      </c>
      <c r="S46" s="699">
        <v>1.8353620492106271</v>
      </c>
    </row>
    <row r="47" spans="1:19" ht="9.9499999999999993" customHeight="1">
      <c r="A47" s="92"/>
      <c r="B47" s="381"/>
      <c r="R47" s="698" t="s">
        <v>44</v>
      </c>
      <c r="S47" s="699">
        <v>3.0934040704044063</v>
      </c>
    </row>
    <row r="48" spans="1:19" ht="9.9499999999999993" customHeight="1">
      <c r="A48" s="92"/>
      <c r="B48" s="381"/>
      <c r="R48" s="698" t="s">
        <v>45</v>
      </c>
      <c r="S48" s="699">
        <v>4.1270165185708896</v>
      </c>
    </row>
    <row r="49" spans="1:19" ht="9.9499999999999993" customHeight="1">
      <c r="A49" s="92"/>
      <c r="B49" s="381"/>
      <c r="R49" s="698" t="s">
        <v>46</v>
      </c>
      <c r="S49" s="699">
        <v>5.1182588529255426</v>
      </c>
    </row>
    <row r="50" spans="1:19" ht="9.9499999999999993" customHeight="1">
      <c r="A50" s="92"/>
      <c r="B50" s="381"/>
      <c r="R50" s="698" t="s">
        <v>47</v>
      </c>
      <c r="S50" s="699">
        <v>6.2725558865116344</v>
      </c>
    </row>
    <row r="51" spans="1:19" ht="9.9499999999999993" customHeight="1">
      <c r="A51" s="92"/>
      <c r="B51" s="381"/>
      <c r="R51" s="698" t="s">
        <v>48</v>
      </c>
      <c r="S51" s="699">
        <v>7.5703902561299943</v>
      </c>
    </row>
    <row r="52" spans="1:19" ht="9.9499999999999993" customHeight="1">
      <c r="A52" s="92"/>
      <c r="B52" s="381"/>
      <c r="R52" s="698" t="s">
        <v>49</v>
      </c>
      <c r="S52" s="699">
        <v>9.3298283560735342</v>
      </c>
    </row>
    <row r="53" spans="1:19" ht="9.9499999999999993" customHeight="1">
      <c r="A53" s="92"/>
      <c r="B53" s="381"/>
      <c r="R53" s="698" t="s">
        <v>50</v>
      </c>
      <c r="S53" s="699">
        <v>11.763575796840001</v>
      </c>
    </row>
    <row r="54" spans="1:19" ht="9.9499999999999993" customHeight="1">
      <c r="A54" s="92"/>
      <c r="B54" s="381"/>
      <c r="R54" s="698" t="s">
        <v>51</v>
      </c>
      <c r="S54" s="699">
        <v>16.003519118634518</v>
      </c>
    </row>
    <row r="55" spans="1:19" ht="9.9499999999999993" customHeight="1">
      <c r="A55" s="92"/>
      <c r="B55" s="381"/>
      <c r="R55" s="698" t="s">
        <v>496</v>
      </c>
      <c r="S55" s="699">
        <v>34.886089094698853</v>
      </c>
    </row>
    <row r="56" spans="1:19" ht="9.9499999999999993" customHeight="1">
      <c r="A56" s="92"/>
      <c r="B56" s="381"/>
    </row>
    <row r="57" spans="1:19" ht="9.9499999999999993" customHeight="1">
      <c r="A57" s="92"/>
      <c r="B57" s="381"/>
    </row>
    <row r="58" spans="1:19" ht="9.9499999999999993" customHeight="1">
      <c r="A58" s="92"/>
      <c r="B58" s="381"/>
    </row>
    <row r="59" spans="1:19" ht="9.9499999999999993" customHeight="1">
      <c r="A59" s="92"/>
      <c r="B59" s="381"/>
    </row>
    <row r="60" spans="1:19" ht="9.9499999999999993" customHeight="1">
      <c r="A60" s="92"/>
      <c r="B60" s="381"/>
    </row>
    <row r="61" spans="1:19" ht="9.9499999999999993" customHeight="1">
      <c r="A61" s="92"/>
      <c r="B61" s="381"/>
    </row>
    <row r="62" spans="1:19" ht="9.9499999999999993" customHeight="1">
      <c r="A62" s="92"/>
      <c r="B62" s="381"/>
    </row>
    <row r="63" spans="1:19" ht="9.9499999999999993" customHeight="1">
      <c r="A63" s="92"/>
      <c r="B63" s="381"/>
    </row>
    <row r="64" spans="1:19" ht="9.9499999999999993" customHeight="1">
      <c r="A64" s="92"/>
      <c r="B64" s="381"/>
    </row>
    <row r="65" spans="1:5" ht="9.9499999999999993" customHeight="1">
      <c r="A65" s="92"/>
      <c r="B65" s="381"/>
    </row>
    <row r="66" spans="1:5" ht="9.9499999999999993" customHeight="1">
      <c r="A66" s="92"/>
      <c r="B66" s="381"/>
    </row>
    <row r="67" spans="1:5" ht="9.9499999999999993" customHeight="1">
      <c r="A67" s="92"/>
      <c r="B67" s="381"/>
    </row>
    <row r="68" spans="1:5" ht="9.9499999999999993" customHeight="1">
      <c r="A68" s="92"/>
      <c r="B68" s="381"/>
    </row>
    <row r="69" spans="1:5" ht="9.9499999999999993" customHeight="1">
      <c r="A69" s="92"/>
      <c r="B69" s="381"/>
    </row>
    <row r="76" spans="1:5" ht="11.1" customHeight="1">
      <c r="E76" s="647"/>
    </row>
    <row r="77" spans="1:5" ht="11.1" customHeight="1">
      <c r="E77" s="647"/>
    </row>
  </sheetData>
  <sheetProtection password="8B87" sheet="1" objects="1" scenarios="1"/>
  <mergeCells count="1">
    <mergeCell ref="A7:B7"/>
  </mergeCells>
  <phoneticPr fontId="2" type="noConversion"/>
  <hyperlinks>
    <hyperlink ref="A43" r:id="rId1" display="             www.inegi.org.mx (12 de mayo de 2014)."/>
  </hyperlinks>
  <pageMargins left="0.59055118110236227" right="0.78740157480314965" top="0.59055118110236227" bottom="0.59055118110236227" header="0.19685039370078741" footer="0.39370078740157483"/>
  <pageSetup paperSize="119" orientation="portrait" r:id="rId2"/>
  <headerFooter alignWithMargins="0">
    <oddHeader>&amp;L&amp;"Arial,Normal"&amp;K0070C0INEGI. Estadísticas históricas de México 2014. 2015</oddHeader>
    <oddFooter>&amp;C&amp;"Arial,Normal"&amp;K0070C0INEGI. Encuestas en hogares. ENIGH. SNIEG. Información de Interés Nacional.</oddFooter>
  </headerFooter>
  <drawing r:id="rId3"/>
</worksheet>
</file>

<file path=xl/worksheets/sheet30.xml><?xml version="1.0" encoding="utf-8"?>
<worksheet xmlns="http://schemas.openxmlformats.org/spreadsheetml/2006/main" xmlns:r="http://schemas.openxmlformats.org/officeDocument/2006/relationships">
  <dimension ref="A1:I62"/>
  <sheetViews>
    <sheetView showGridLines="0" workbookViewId="0">
      <pane ySplit="1" topLeftCell="A2" activePane="bottomLeft" state="frozen"/>
      <selection sqref="A1:D1"/>
      <selection pane="bottomLeft" sqref="A1:D1"/>
    </sheetView>
  </sheetViews>
  <sheetFormatPr baseColWidth="10" defaultRowHeight="11.1" customHeight="1"/>
  <cols>
    <col min="1" max="1" width="30.85546875" style="292" customWidth="1"/>
    <col min="2" max="3" width="9.7109375" style="292" customWidth="1"/>
    <col min="4" max="4" width="1.7109375" style="292" customWidth="1"/>
    <col min="5" max="6" width="9.7109375" style="292" customWidth="1"/>
    <col min="7" max="7" width="1.7109375" style="292" customWidth="1"/>
    <col min="8" max="9" width="9.7109375" style="292" customWidth="1"/>
    <col min="10" max="16384" width="11.42578125" style="292"/>
  </cols>
  <sheetData>
    <row r="1" spans="1:9" ht="24.75" customHeight="1"/>
    <row r="2" spans="1:9" ht="12.75" customHeight="1">
      <c r="A2" s="291" t="s">
        <v>136</v>
      </c>
      <c r="I2" s="489" t="s">
        <v>436</v>
      </c>
    </row>
    <row r="3" spans="1:9" ht="12.75" customHeight="1">
      <c r="A3" s="269" t="s">
        <v>137</v>
      </c>
    </row>
    <row r="4" spans="1:9" s="293" customFormat="1" ht="12.75" customHeight="1">
      <c r="A4" s="291">
        <v>1989</v>
      </c>
    </row>
    <row r="5" spans="1:9" s="293" customFormat="1" ht="3" customHeight="1">
      <c r="A5" s="294"/>
      <c r="B5" s="295"/>
      <c r="C5" s="295"/>
      <c r="D5" s="295"/>
      <c r="E5" s="295"/>
      <c r="F5" s="295"/>
      <c r="G5" s="295"/>
      <c r="H5" s="295"/>
      <c r="I5" s="295"/>
    </row>
    <row r="6" spans="1:9" s="293" customFormat="1" ht="3" customHeight="1">
      <c r="A6" s="296"/>
      <c r="B6" s="297"/>
      <c r="C6" s="297"/>
      <c r="D6" s="297"/>
      <c r="E6" s="297"/>
      <c r="F6" s="297"/>
      <c r="G6" s="297"/>
      <c r="H6" s="297"/>
      <c r="I6" s="297"/>
    </row>
    <row r="7" spans="1:9" s="293" customFormat="1" ht="12" customHeight="1">
      <c r="A7" s="745" t="s">
        <v>138</v>
      </c>
      <c r="B7" s="744" t="s">
        <v>64</v>
      </c>
      <c r="C7" s="744"/>
      <c r="D7" s="298"/>
      <c r="E7" s="744" t="s">
        <v>139</v>
      </c>
      <c r="F7" s="744"/>
      <c r="G7" s="298"/>
      <c r="H7" s="744" t="s">
        <v>140</v>
      </c>
      <c r="I7" s="744"/>
    </row>
    <row r="8" spans="1:9" s="293" customFormat="1" ht="12" customHeight="1">
      <c r="A8" s="745"/>
      <c r="B8" s="620" t="s">
        <v>220</v>
      </c>
      <c r="C8" s="619" t="s">
        <v>160</v>
      </c>
      <c r="D8" s="298"/>
      <c r="E8" s="620" t="s">
        <v>220</v>
      </c>
      <c r="F8" s="619" t="s">
        <v>160</v>
      </c>
      <c r="G8" s="298"/>
      <c r="H8" s="620" t="s">
        <v>220</v>
      </c>
      <c r="I8" s="619" t="s">
        <v>160</v>
      </c>
    </row>
    <row r="9" spans="1:9" s="293" customFormat="1" ht="12" customHeight="1">
      <c r="A9" s="745"/>
      <c r="B9" s="619" t="s">
        <v>161</v>
      </c>
      <c r="C9" s="619" t="s">
        <v>356</v>
      </c>
      <c r="D9" s="298"/>
      <c r="E9" s="619" t="s">
        <v>161</v>
      </c>
      <c r="F9" s="619" t="s">
        <v>356</v>
      </c>
      <c r="G9" s="298"/>
      <c r="H9" s="619" t="s">
        <v>161</v>
      </c>
      <c r="I9" s="619" t="s">
        <v>356</v>
      </c>
    </row>
    <row r="10" spans="1:9" s="293" customFormat="1" ht="12" customHeight="1">
      <c r="A10" s="745"/>
      <c r="B10" s="619" t="s">
        <v>195</v>
      </c>
      <c r="C10" s="619" t="s">
        <v>161</v>
      </c>
      <c r="D10" s="298"/>
      <c r="E10" s="619" t="s">
        <v>195</v>
      </c>
      <c r="F10" s="619" t="s">
        <v>161</v>
      </c>
      <c r="G10" s="298"/>
      <c r="H10" s="619" t="s">
        <v>195</v>
      </c>
      <c r="I10" s="619" t="s">
        <v>161</v>
      </c>
    </row>
    <row r="11" spans="1:9" s="293" customFormat="1" ht="12" customHeight="1">
      <c r="A11" s="745"/>
      <c r="B11" s="619" t="s">
        <v>511</v>
      </c>
      <c r="C11" s="619" t="s">
        <v>195</v>
      </c>
      <c r="D11" s="298"/>
      <c r="E11" s="619" t="s">
        <v>511</v>
      </c>
      <c r="F11" s="619" t="s">
        <v>195</v>
      </c>
      <c r="G11" s="298"/>
      <c r="H11" s="619" t="s">
        <v>511</v>
      </c>
      <c r="I11" s="619" t="s">
        <v>195</v>
      </c>
    </row>
    <row r="12" spans="1:9" s="293" customFormat="1" ht="12" customHeight="1">
      <c r="A12" s="745"/>
      <c r="B12" s="619" t="s">
        <v>512</v>
      </c>
      <c r="D12" s="298"/>
      <c r="E12" s="619" t="s">
        <v>512</v>
      </c>
      <c r="G12" s="298"/>
      <c r="H12" s="619" t="s">
        <v>512</v>
      </c>
    </row>
    <row r="13" spans="1:9" s="293" customFormat="1" ht="3" customHeight="1">
      <c r="A13" s="299"/>
      <c r="B13" s="300"/>
      <c r="C13" s="300"/>
      <c r="D13" s="300"/>
      <c r="E13" s="300"/>
      <c r="F13" s="300"/>
      <c r="G13" s="300"/>
      <c r="H13" s="300"/>
      <c r="I13" s="300"/>
    </row>
    <row r="14" spans="1:9" s="293" customFormat="1" ht="3" customHeight="1">
      <c r="A14" s="301"/>
      <c r="B14" s="302"/>
      <c r="C14" s="302"/>
      <c r="D14" s="302"/>
      <c r="E14" s="302"/>
      <c r="F14" s="302"/>
      <c r="G14" s="302"/>
      <c r="H14" s="302"/>
      <c r="I14" s="302"/>
    </row>
    <row r="15" spans="1:9" s="293" customFormat="1" ht="15" customHeight="1">
      <c r="A15" s="508" t="s">
        <v>64</v>
      </c>
      <c r="B15" s="509">
        <v>2327934</v>
      </c>
      <c r="C15" s="510">
        <v>100</v>
      </c>
      <c r="D15" s="510"/>
      <c r="E15" s="509">
        <v>2866583</v>
      </c>
      <c r="F15" s="510">
        <v>100</v>
      </c>
      <c r="G15" s="510"/>
      <c r="H15" s="509">
        <v>1349390</v>
      </c>
      <c r="I15" s="510">
        <v>100</v>
      </c>
    </row>
    <row r="16" spans="1:9" s="293" customFormat="1" ht="15" customHeight="1">
      <c r="A16" s="508"/>
      <c r="B16" s="509"/>
      <c r="C16" s="510"/>
      <c r="D16" s="510"/>
      <c r="E16" s="509"/>
      <c r="F16" s="510"/>
      <c r="G16" s="510"/>
      <c r="H16" s="509"/>
      <c r="I16" s="510"/>
    </row>
    <row r="17" spans="1:9" s="293" customFormat="1" ht="14.45" customHeight="1">
      <c r="A17" s="499" t="s">
        <v>90</v>
      </c>
      <c r="B17" s="498">
        <v>926243</v>
      </c>
      <c r="C17" s="499">
        <v>39.799999999999997</v>
      </c>
      <c r="D17" s="499"/>
      <c r="E17" s="498">
        <v>1096520</v>
      </c>
      <c r="F17" s="500">
        <v>38.299999999999997</v>
      </c>
      <c r="G17" s="500"/>
      <c r="H17" s="498">
        <v>616907</v>
      </c>
      <c r="I17" s="500">
        <v>45.7</v>
      </c>
    </row>
    <row r="18" spans="1:9" s="293" customFormat="1" ht="14.45" customHeight="1">
      <c r="A18" s="499" t="s">
        <v>114</v>
      </c>
      <c r="B18" s="498">
        <v>182979</v>
      </c>
      <c r="C18" s="499">
        <v>7.9</v>
      </c>
      <c r="D18" s="499"/>
      <c r="E18" s="498">
        <v>218468</v>
      </c>
      <c r="F18" s="500">
        <v>7.6</v>
      </c>
      <c r="G18" s="500"/>
      <c r="H18" s="498">
        <v>118507</v>
      </c>
      <c r="I18" s="500">
        <v>8.8000000000000007</v>
      </c>
    </row>
    <row r="19" spans="1:9" s="293" customFormat="1" ht="14.45" customHeight="1">
      <c r="A19" s="499" t="s">
        <v>358</v>
      </c>
      <c r="B19" s="498"/>
      <c r="C19" s="499"/>
      <c r="D19" s="499"/>
      <c r="E19" s="498"/>
      <c r="F19" s="500"/>
      <c r="G19" s="500"/>
      <c r="H19" s="498"/>
      <c r="I19" s="500"/>
    </row>
    <row r="20" spans="1:9" s="293" customFormat="1" ht="14.45" customHeight="1">
      <c r="A20" s="497" t="s">
        <v>360</v>
      </c>
      <c r="B20" s="498">
        <v>156956</v>
      </c>
      <c r="C20" s="499">
        <v>6.7</v>
      </c>
      <c r="D20" s="499"/>
      <c r="E20" s="498">
        <v>205327</v>
      </c>
      <c r="F20" s="500">
        <v>7.2</v>
      </c>
      <c r="G20" s="500"/>
      <c r="H20" s="498">
        <v>69081</v>
      </c>
      <c r="I20" s="500">
        <v>5.0999999999999996</v>
      </c>
    </row>
    <row r="21" spans="1:9" s="293" customFormat="1" ht="14.45" customHeight="1">
      <c r="A21" s="497" t="s">
        <v>359</v>
      </c>
      <c r="B21" s="498"/>
      <c r="C21" s="499"/>
      <c r="D21" s="499"/>
      <c r="E21" s="498"/>
      <c r="F21" s="500"/>
      <c r="G21" s="500"/>
      <c r="H21" s="498"/>
      <c r="I21" s="500"/>
    </row>
    <row r="22" spans="1:9" s="293" customFormat="1" ht="14.45" customHeight="1">
      <c r="A22" s="497" t="s">
        <v>361</v>
      </c>
      <c r="B22" s="498">
        <v>222640</v>
      </c>
      <c r="C22" s="499">
        <v>9.6</v>
      </c>
      <c r="D22" s="499"/>
      <c r="E22" s="498">
        <v>268107</v>
      </c>
      <c r="F22" s="500">
        <v>9.4</v>
      </c>
      <c r="G22" s="500"/>
      <c r="H22" s="498">
        <v>140042</v>
      </c>
      <c r="I22" s="500">
        <v>10.4</v>
      </c>
    </row>
    <row r="23" spans="1:9" s="293" customFormat="1" ht="14.45" customHeight="1">
      <c r="A23" s="497" t="s">
        <v>354</v>
      </c>
      <c r="B23" s="498"/>
      <c r="C23" s="499"/>
      <c r="D23" s="499"/>
      <c r="E23" s="498"/>
      <c r="F23" s="500"/>
      <c r="G23" s="500"/>
      <c r="H23" s="498"/>
      <c r="I23" s="500"/>
    </row>
    <row r="24" spans="1:9" s="293" customFormat="1" ht="14.45" customHeight="1">
      <c r="A24" s="497" t="s">
        <v>362</v>
      </c>
      <c r="B24" s="498">
        <v>82922</v>
      </c>
      <c r="C24" s="499">
        <v>3.6</v>
      </c>
      <c r="D24" s="499"/>
      <c r="E24" s="498">
        <v>91499</v>
      </c>
      <c r="F24" s="500">
        <v>3.2</v>
      </c>
      <c r="G24" s="500"/>
      <c r="H24" s="498">
        <v>67343</v>
      </c>
      <c r="I24" s="500">
        <v>5</v>
      </c>
    </row>
    <row r="25" spans="1:9" s="293" customFormat="1" ht="14.45" customHeight="1">
      <c r="A25" s="499" t="s">
        <v>134</v>
      </c>
      <c r="B25" s="498">
        <v>298465</v>
      </c>
      <c r="C25" s="499">
        <v>12.8</v>
      </c>
      <c r="D25" s="499"/>
      <c r="E25" s="498">
        <v>391182</v>
      </c>
      <c r="F25" s="500">
        <v>13.6</v>
      </c>
      <c r="G25" s="500"/>
      <c r="H25" s="498">
        <v>130030</v>
      </c>
      <c r="I25" s="500">
        <v>9.6</v>
      </c>
    </row>
    <row r="26" spans="1:9" s="293" customFormat="1" ht="14.45" customHeight="1">
      <c r="A26" s="497" t="s">
        <v>141</v>
      </c>
      <c r="B26" s="498">
        <v>242611</v>
      </c>
      <c r="C26" s="499">
        <v>10.4</v>
      </c>
      <c r="D26" s="499"/>
      <c r="E26" s="498">
        <v>325672</v>
      </c>
      <c r="F26" s="500">
        <v>11.4</v>
      </c>
      <c r="G26" s="500"/>
      <c r="H26" s="498">
        <v>91716</v>
      </c>
      <c r="I26" s="500">
        <v>6.8</v>
      </c>
    </row>
    <row r="27" spans="1:9" s="293" customFormat="1" ht="14.45" customHeight="1">
      <c r="A27" s="511" t="s">
        <v>128</v>
      </c>
      <c r="B27" s="512">
        <v>215118</v>
      </c>
      <c r="C27" s="511">
        <v>9.1999999999999993</v>
      </c>
      <c r="D27" s="511"/>
      <c r="E27" s="512">
        <v>269808</v>
      </c>
      <c r="F27" s="513">
        <v>9.3000000000000007</v>
      </c>
      <c r="G27" s="513"/>
      <c r="H27" s="512">
        <v>115764</v>
      </c>
      <c r="I27" s="513">
        <v>8.6</v>
      </c>
    </row>
    <row r="28" spans="1:9" ht="3" customHeight="1">
      <c r="A28" s="304"/>
      <c r="B28" s="304"/>
      <c r="C28" s="304"/>
      <c r="D28" s="304"/>
      <c r="E28" s="304"/>
      <c r="F28" s="304"/>
      <c r="G28" s="304"/>
      <c r="H28" s="304"/>
      <c r="I28" s="304"/>
    </row>
    <row r="29" spans="1:9" ht="3" customHeight="1">
      <c r="A29" s="305"/>
      <c r="B29" s="305"/>
      <c r="C29" s="305"/>
      <c r="D29" s="305"/>
      <c r="E29" s="305"/>
      <c r="F29" s="305"/>
      <c r="G29" s="305"/>
      <c r="H29" s="305"/>
      <c r="I29" s="305"/>
    </row>
    <row r="30" spans="1:9" ht="11.1" customHeight="1">
      <c r="A30" s="303" t="s">
        <v>634</v>
      </c>
      <c r="B30" s="306"/>
      <c r="C30" s="306"/>
      <c r="D30" s="306"/>
      <c r="E30" s="306"/>
      <c r="F30" s="306"/>
      <c r="G30" s="306"/>
      <c r="H30" s="306"/>
      <c r="I30" s="306"/>
    </row>
    <row r="31" spans="1:9" ht="21.95" customHeight="1"/>
    <row r="32" spans="1:9" ht="21.95" customHeight="1"/>
    <row r="33" spans="1:9" ht="21.95" customHeight="1"/>
    <row r="34" spans="1:9" s="307" customFormat="1" ht="12.75" customHeight="1">
      <c r="A34" s="291" t="s">
        <v>136</v>
      </c>
      <c r="B34" s="292"/>
      <c r="C34" s="292"/>
      <c r="D34" s="292"/>
      <c r="E34" s="292"/>
      <c r="F34" s="292"/>
      <c r="G34" s="292"/>
      <c r="H34" s="292"/>
      <c r="I34" s="489" t="s">
        <v>437</v>
      </c>
    </row>
    <row r="35" spans="1:9" s="307" customFormat="1" ht="12.75" customHeight="1">
      <c r="A35" s="269" t="s">
        <v>137</v>
      </c>
      <c r="B35" s="292"/>
      <c r="C35" s="292"/>
      <c r="D35" s="292"/>
      <c r="E35" s="292"/>
      <c r="F35" s="292"/>
      <c r="G35" s="292"/>
      <c r="H35" s="292"/>
      <c r="I35" s="292"/>
    </row>
    <row r="36" spans="1:9" s="293" customFormat="1" ht="12.75" customHeight="1">
      <c r="A36" s="291">
        <v>1992</v>
      </c>
    </row>
    <row r="37" spans="1:9" s="293" customFormat="1" ht="3" customHeight="1">
      <c r="A37" s="294"/>
      <c r="B37" s="295"/>
      <c r="C37" s="295"/>
      <c r="D37" s="295"/>
      <c r="E37" s="295"/>
      <c r="F37" s="295"/>
      <c r="G37" s="295"/>
      <c r="H37" s="295"/>
      <c r="I37" s="295"/>
    </row>
    <row r="38" spans="1:9" s="293" customFormat="1" ht="3" customHeight="1">
      <c r="A38" s="296"/>
      <c r="B38" s="297"/>
      <c r="C38" s="297"/>
      <c r="D38" s="297"/>
      <c r="E38" s="297"/>
      <c r="F38" s="297"/>
      <c r="G38" s="297"/>
      <c r="H38" s="297"/>
      <c r="I38" s="297"/>
    </row>
    <row r="39" spans="1:9" s="293" customFormat="1" ht="12" customHeight="1">
      <c r="A39" s="745" t="s">
        <v>138</v>
      </c>
      <c r="B39" s="744" t="s">
        <v>64</v>
      </c>
      <c r="C39" s="744"/>
      <c r="D39" s="298"/>
      <c r="E39" s="744" t="s">
        <v>139</v>
      </c>
      <c r="F39" s="744"/>
      <c r="G39" s="298"/>
      <c r="H39" s="744" t="s">
        <v>140</v>
      </c>
      <c r="I39" s="744"/>
    </row>
    <row r="40" spans="1:9" s="293" customFormat="1" ht="12" customHeight="1">
      <c r="A40" s="745"/>
      <c r="B40" s="620" t="s">
        <v>220</v>
      </c>
      <c r="C40" s="619" t="s">
        <v>160</v>
      </c>
      <c r="D40" s="298"/>
      <c r="E40" s="620" t="s">
        <v>220</v>
      </c>
      <c r="F40" s="619" t="s">
        <v>160</v>
      </c>
      <c r="G40" s="298"/>
      <c r="H40" s="620" t="s">
        <v>220</v>
      </c>
      <c r="I40" s="619" t="s">
        <v>160</v>
      </c>
    </row>
    <row r="41" spans="1:9" s="293" customFormat="1" ht="12" customHeight="1">
      <c r="A41" s="745"/>
      <c r="B41" s="619" t="s">
        <v>161</v>
      </c>
      <c r="C41" s="619" t="s">
        <v>356</v>
      </c>
      <c r="D41" s="298"/>
      <c r="E41" s="619" t="s">
        <v>161</v>
      </c>
      <c r="F41" s="619" t="s">
        <v>356</v>
      </c>
      <c r="G41" s="298"/>
      <c r="H41" s="619" t="s">
        <v>161</v>
      </c>
      <c r="I41" s="619" t="s">
        <v>356</v>
      </c>
    </row>
    <row r="42" spans="1:9" s="293" customFormat="1" ht="12" customHeight="1">
      <c r="A42" s="745"/>
      <c r="B42" s="619" t="s">
        <v>195</v>
      </c>
      <c r="C42" s="619" t="s">
        <v>161</v>
      </c>
      <c r="D42" s="298"/>
      <c r="E42" s="619" t="s">
        <v>195</v>
      </c>
      <c r="F42" s="619" t="s">
        <v>161</v>
      </c>
      <c r="G42" s="298"/>
      <c r="H42" s="619" t="s">
        <v>195</v>
      </c>
      <c r="I42" s="619" t="s">
        <v>161</v>
      </c>
    </row>
    <row r="43" spans="1:9" s="293" customFormat="1" ht="12" customHeight="1">
      <c r="A43" s="745"/>
      <c r="B43" s="619" t="s">
        <v>511</v>
      </c>
      <c r="C43" s="619" t="s">
        <v>195</v>
      </c>
      <c r="D43" s="298"/>
      <c r="E43" s="619" t="s">
        <v>511</v>
      </c>
      <c r="F43" s="619" t="s">
        <v>195</v>
      </c>
      <c r="G43" s="298"/>
      <c r="H43" s="619" t="s">
        <v>511</v>
      </c>
      <c r="I43" s="619" t="s">
        <v>195</v>
      </c>
    </row>
    <row r="44" spans="1:9" s="293" customFormat="1" ht="12" customHeight="1">
      <c r="A44" s="745"/>
      <c r="B44" s="619" t="s">
        <v>512</v>
      </c>
      <c r="D44" s="298"/>
      <c r="E44" s="619" t="s">
        <v>512</v>
      </c>
      <c r="G44" s="298"/>
      <c r="H44" s="619" t="s">
        <v>512</v>
      </c>
    </row>
    <row r="45" spans="1:9" s="293" customFormat="1" ht="3" customHeight="1">
      <c r="A45" s="299"/>
      <c r="B45" s="300"/>
      <c r="C45" s="300"/>
      <c r="D45" s="300"/>
      <c r="E45" s="300"/>
      <c r="F45" s="300"/>
      <c r="G45" s="300"/>
      <c r="H45" s="300"/>
      <c r="I45" s="300"/>
    </row>
    <row r="46" spans="1:9" s="293" customFormat="1" ht="3" customHeight="1">
      <c r="A46" s="573"/>
      <c r="B46" s="574"/>
      <c r="C46" s="574"/>
      <c r="D46" s="574"/>
      <c r="E46" s="574"/>
      <c r="F46" s="574"/>
      <c r="G46" s="574"/>
      <c r="H46" s="574"/>
      <c r="I46" s="574"/>
    </row>
    <row r="47" spans="1:9" s="293" customFormat="1" ht="12" customHeight="1">
      <c r="A47" s="508" t="s">
        <v>64</v>
      </c>
      <c r="B47" s="509">
        <v>4346987</v>
      </c>
      <c r="C47" s="510">
        <v>100</v>
      </c>
      <c r="D47" s="510"/>
      <c r="E47" s="509">
        <v>5092870</v>
      </c>
      <c r="F47" s="510">
        <v>100</v>
      </c>
      <c r="G47" s="510"/>
      <c r="H47" s="509">
        <v>2037863</v>
      </c>
      <c r="I47" s="510">
        <v>100</v>
      </c>
    </row>
    <row r="48" spans="1:9" s="293" customFormat="1" ht="12" customHeight="1">
      <c r="A48" s="514"/>
      <c r="B48" s="498"/>
      <c r="C48" s="500"/>
      <c r="D48" s="500"/>
      <c r="E48" s="498"/>
      <c r="F48" s="500"/>
      <c r="G48" s="500"/>
      <c r="H48" s="498"/>
      <c r="I48" s="500"/>
    </row>
    <row r="49" spans="1:9" s="293" customFormat="1" ht="14.45" customHeight="1">
      <c r="A49" s="499" t="s">
        <v>90</v>
      </c>
      <c r="B49" s="498">
        <v>1545540</v>
      </c>
      <c r="C49" s="499">
        <v>35.5</v>
      </c>
      <c r="D49" s="499"/>
      <c r="E49" s="498">
        <v>1742964</v>
      </c>
      <c r="F49" s="500">
        <v>34.200000000000003</v>
      </c>
      <c r="G49" s="500"/>
      <c r="H49" s="498">
        <v>934348</v>
      </c>
      <c r="I49" s="500">
        <v>45.9</v>
      </c>
    </row>
    <row r="50" spans="1:9" s="293" customFormat="1" ht="14.45" customHeight="1">
      <c r="A50" s="499" t="s">
        <v>114</v>
      </c>
      <c r="B50" s="498">
        <v>340796</v>
      </c>
      <c r="C50" s="499">
        <v>7.8</v>
      </c>
      <c r="D50" s="499"/>
      <c r="E50" s="498">
        <v>396832</v>
      </c>
      <c r="F50" s="500">
        <v>7.8</v>
      </c>
      <c r="G50" s="500"/>
      <c r="H50" s="498">
        <v>167320</v>
      </c>
      <c r="I50" s="500">
        <v>8.1999999999999993</v>
      </c>
    </row>
    <row r="51" spans="1:9" s="293" customFormat="1" ht="14.45" customHeight="1">
      <c r="A51" s="499" t="s">
        <v>358</v>
      </c>
      <c r="B51" s="498"/>
      <c r="C51" s="499"/>
      <c r="D51" s="499"/>
      <c r="E51" s="498"/>
      <c r="F51" s="500"/>
      <c r="G51" s="500"/>
      <c r="H51" s="498"/>
      <c r="I51" s="500"/>
    </row>
    <row r="52" spans="1:9" s="293" customFormat="1" ht="14.45" customHeight="1">
      <c r="A52" s="497" t="s">
        <v>360</v>
      </c>
      <c r="B52" s="498">
        <v>337901</v>
      </c>
      <c r="C52" s="499">
        <v>7.8</v>
      </c>
      <c r="D52" s="499"/>
      <c r="E52" s="498">
        <v>413538</v>
      </c>
      <c r="F52" s="500">
        <v>8.1</v>
      </c>
      <c r="G52" s="500"/>
      <c r="H52" s="498">
        <v>103790</v>
      </c>
      <c r="I52" s="500">
        <v>5.0999999999999996</v>
      </c>
    </row>
    <row r="53" spans="1:9" s="293" customFormat="1" ht="14.45" customHeight="1">
      <c r="A53" s="497" t="s">
        <v>359</v>
      </c>
      <c r="B53" s="498"/>
      <c r="C53" s="499"/>
      <c r="D53" s="499"/>
      <c r="E53" s="498"/>
      <c r="F53" s="500"/>
      <c r="G53" s="500"/>
      <c r="H53" s="498"/>
      <c r="I53" s="500"/>
    </row>
    <row r="54" spans="1:9" s="293" customFormat="1" ht="14.45" customHeight="1">
      <c r="A54" s="497" t="s">
        <v>361</v>
      </c>
      <c r="B54" s="498">
        <v>363771</v>
      </c>
      <c r="C54" s="499">
        <v>8.4</v>
      </c>
      <c r="D54" s="499"/>
      <c r="E54" s="498">
        <v>419554</v>
      </c>
      <c r="F54" s="500">
        <v>8.1999999999999993</v>
      </c>
      <c r="G54" s="500"/>
      <c r="H54" s="498">
        <v>191075</v>
      </c>
      <c r="I54" s="500">
        <v>9.4</v>
      </c>
    </row>
    <row r="55" spans="1:9" s="293" customFormat="1" ht="14.45" customHeight="1">
      <c r="A55" s="497" t="s">
        <v>354</v>
      </c>
      <c r="B55" s="498"/>
      <c r="C55" s="499"/>
      <c r="D55" s="499"/>
      <c r="E55" s="498"/>
      <c r="F55" s="500"/>
      <c r="G55" s="500"/>
      <c r="H55" s="498"/>
      <c r="I55" s="500"/>
    </row>
    <row r="56" spans="1:9" s="293" customFormat="1" ht="14.45" customHeight="1">
      <c r="A56" s="497" t="s">
        <v>362</v>
      </c>
      <c r="B56" s="498">
        <v>153384</v>
      </c>
      <c r="C56" s="499">
        <v>3.5</v>
      </c>
      <c r="D56" s="499"/>
      <c r="E56" s="498">
        <v>173054</v>
      </c>
      <c r="F56" s="500">
        <v>3.4</v>
      </c>
      <c r="G56" s="500"/>
      <c r="H56" s="498">
        <v>92491</v>
      </c>
      <c r="I56" s="500">
        <v>4.5</v>
      </c>
    </row>
    <row r="57" spans="1:9" s="293" customFormat="1" ht="14.45" customHeight="1">
      <c r="A57" s="499" t="s">
        <v>134</v>
      </c>
      <c r="B57" s="498">
        <v>703790</v>
      </c>
      <c r="C57" s="499">
        <v>16.2</v>
      </c>
      <c r="D57" s="499"/>
      <c r="E57" s="498">
        <v>843620</v>
      </c>
      <c r="F57" s="500">
        <v>16.600000000000001</v>
      </c>
      <c r="G57" s="500"/>
      <c r="H57" s="498">
        <v>270899</v>
      </c>
      <c r="I57" s="500">
        <v>13.3</v>
      </c>
    </row>
    <row r="58" spans="1:9" s="293" customFormat="1" ht="14.45" customHeight="1">
      <c r="A58" s="497" t="s">
        <v>141</v>
      </c>
      <c r="B58" s="498">
        <v>568219</v>
      </c>
      <c r="C58" s="499">
        <v>13.1</v>
      </c>
      <c r="D58" s="499"/>
      <c r="E58" s="498">
        <v>708969</v>
      </c>
      <c r="F58" s="500">
        <v>13.9</v>
      </c>
      <c r="G58" s="500"/>
      <c r="H58" s="498">
        <v>132479</v>
      </c>
      <c r="I58" s="500">
        <v>6.5</v>
      </c>
    </row>
    <row r="59" spans="1:9" s="293" customFormat="1" ht="14.45" customHeight="1">
      <c r="A59" s="511" t="s">
        <v>128</v>
      </c>
      <c r="B59" s="512">
        <v>333574</v>
      </c>
      <c r="C59" s="511">
        <v>7.7</v>
      </c>
      <c r="D59" s="511"/>
      <c r="E59" s="512">
        <v>394338</v>
      </c>
      <c r="F59" s="513">
        <v>7.8</v>
      </c>
      <c r="G59" s="513"/>
      <c r="H59" s="512">
        <v>145459</v>
      </c>
      <c r="I59" s="513">
        <v>7.1</v>
      </c>
    </row>
    <row r="60" spans="1:9" ht="3" customHeight="1">
      <c r="A60" s="304"/>
      <c r="B60" s="304"/>
      <c r="C60" s="304"/>
      <c r="D60" s="304"/>
      <c r="E60" s="304"/>
      <c r="F60" s="304"/>
      <c r="G60" s="304"/>
      <c r="H60" s="304"/>
      <c r="I60" s="304"/>
    </row>
    <row r="61" spans="1:9" ht="3" customHeight="1">
      <c r="A61" s="305"/>
      <c r="B61" s="305"/>
      <c r="C61" s="305"/>
      <c r="D61" s="305"/>
      <c r="E61" s="305"/>
      <c r="F61" s="305"/>
      <c r="G61" s="305"/>
      <c r="H61" s="305"/>
      <c r="I61" s="305"/>
    </row>
    <row r="62" spans="1:9" ht="11.1" customHeight="1">
      <c r="A62" s="303" t="s">
        <v>641</v>
      </c>
      <c r="B62" s="306"/>
      <c r="C62" s="306"/>
      <c r="D62" s="306"/>
      <c r="E62" s="306"/>
      <c r="F62" s="306"/>
      <c r="G62" s="306"/>
      <c r="H62" s="306"/>
      <c r="I62" s="306"/>
    </row>
  </sheetData>
  <sheetProtection password="8B87" sheet="1" objects="1" scenarios="1"/>
  <mergeCells count="8">
    <mergeCell ref="H7:I7"/>
    <mergeCell ref="B39:C39"/>
    <mergeCell ref="E39:F39"/>
    <mergeCell ref="H39:I39"/>
    <mergeCell ref="A39:A44"/>
    <mergeCell ref="A7:A12"/>
    <mergeCell ref="B7:C7"/>
    <mergeCell ref="E7:F7"/>
  </mergeCells>
  <phoneticPr fontId="2" type="noConversion"/>
  <pageMargins left="0.59055118110236227" right="0.78740157480314965" top="0.59055118110236227" bottom="0.59055118110236227" header="0.19685039370078741" footer="0.39370078740157483"/>
  <pageSetup paperSize="119" orientation="portrait" r:id="rId1"/>
  <headerFooter alignWithMargins="0">
    <oddHeader>&amp;L&amp;"Arial,Normal"&amp;K0070C0INEGI. Estadísticas históricas de México 2014. 2015</oddHeader>
  </headerFooter>
  <drawing r:id="rId2"/>
</worksheet>
</file>

<file path=xl/worksheets/sheet31.xml><?xml version="1.0" encoding="utf-8"?>
<worksheet xmlns="http://schemas.openxmlformats.org/spreadsheetml/2006/main" xmlns:r="http://schemas.openxmlformats.org/officeDocument/2006/relationships">
  <dimension ref="A1:I63"/>
  <sheetViews>
    <sheetView showGridLines="0" workbookViewId="0">
      <pane ySplit="1" topLeftCell="A22" activePane="bottomLeft" state="frozen"/>
      <selection sqref="A1:D1"/>
      <selection pane="bottomLeft" sqref="A1:D1"/>
    </sheetView>
  </sheetViews>
  <sheetFormatPr baseColWidth="10" defaultRowHeight="11.1" customHeight="1"/>
  <cols>
    <col min="1" max="1" width="30.7109375" style="309" customWidth="1"/>
    <col min="2" max="3" width="9.7109375" style="309" customWidth="1"/>
    <col min="4" max="4" width="1.7109375" style="309" customWidth="1"/>
    <col min="5" max="6" width="9.7109375" style="309" customWidth="1"/>
    <col min="7" max="7" width="1.7109375" style="309" customWidth="1"/>
    <col min="8" max="9" width="9.7109375" style="309" customWidth="1"/>
    <col min="10" max="16384" width="11.42578125" style="309"/>
  </cols>
  <sheetData>
    <row r="1" spans="1:9" ht="24.75" customHeight="1"/>
    <row r="2" spans="1:9" ht="12.95" customHeight="1">
      <c r="A2" s="308" t="s">
        <v>136</v>
      </c>
      <c r="I2" s="489" t="s">
        <v>438</v>
      </c>
    </row>
    <row r="3" spans="1:9" ht="12.95" customHeight="1">
      <c r="A3" s="269" t="s">
        <v>137</v>
      </c>
    </row>
    <row r="4" spans="1:9" s="310" customFormat="1" ht="12.75" customHeight="1">
      <c r="A4" s="308">
        <v>1994</v>
      </c>
    </row>
    <row r="5" spans="1:9" s="310" customFormat="1" ht="3" customHeight="1">
      <c r="A5" s="311"/>
      <c r="B5" s="312"/>
      <c r="C5" s="312"/>
      <c r="D5" s="312"/>
      <c r="E5" s="312"/>
      <c r="F5" s="312"/>
      <c r="G5" s="312"/>
      <c r="H5" s="312"/>
      <c r="I5" s="312"/>
    </row>
    <row r="6" spans="1:9" s="310" customFormat="1" ht="3" customHeight="1">
      <c r="A6" s="313"/>
      <c r="B6" s="314"/>
      <c r="C6" s="314"/>
      <c r="D6" s="314"/>
      <c r="E6" s="314"/>
      <c r="F6" s="314"/>
      <c r="G6" s="314"/>
      <c r="H6" s="314"/>
      <c r="I6" s="314"/>
    </row>
    <row r="7" spans="1:9" s="310" customFormat="1" ht="12.75" customHeight="1">
      <c r="A7" s="746" t="s">
        <v>138</v>
      </c>
      <c r="B7" s="315" t="s">
        <v>64</v>
      </c>
      <c r="C7" s="315"/>
      <c r="D7" s="316"/>
      <c r="E7" s="315" t="s">
        <v>139</v>
      </c>
      <c r="F7" s="315"/>
      <c r="G7" s="316"/>
      <c r="H7" s="315" t="s">
        <v>140</v>
      </c>
      <c r="I7" s="315"/>
    </row>
    <row r="8" spans="1:9" s="310" customFormat="1" ht="12.75" customHeight="1">
      <c r="A8" s="746"/>
      <c r="B8" s="620" t="s">
        <v>220</v>
      </c>
      <c r="C8" s="619" t="s">
        <v>160</v>
      </c>
      <c r="D8" s="602"/>
      <c r="E8" s="620" t="s">
        <v>220</v>
      </c>
      <c r="F8" s="619" t="s">
        <v>160</v>
      </c>
      <c r="G8" s="602"/>
      <c r="H8" s="620" t="s">
        <v>220</v>
      </c>
      <c r="I8" s="619" t="s">
        <v>160</v>
      </c>
    </row>
    <row r="9" spans="1:9" s="310" customFormat="1" ht="12.75" customHeight="1">
      <c r="A9" s="746"/>
      <c r="B9" s="619" t="s">
        <v>161</v>
      </c>
      <c r="C9" s="619" t="s">
        <v>356</v>
      </c>
      <c r="D9" s="602"/>
      <c r="E9" s="619" t="s">
        <v>161</v>
      </c>
      <c r="F9" s="619" t="s">
        <v>356</v>
      </c>
      <c r="G9" s="602"/>
      <c r="H9" s="619" t="s">
        <v>161</v>
      </c>
      <c r="I9" s="619" t="s">
        <v>356</v>
      </c>
    </row>
    <row r="10" spans="1:9" s="310" customFormat="1" ht="12.75" customHeight="1">
      <c r="A10" s="746"/>
      <c r="B10" s="619" t="s">
        <v>195</v>
      </c>
      <c r="C10" s="619" t="s">
        <v>161</v>
      </c>
      <c r="D10" s="602"/>
      <c r="E10" s="619" t="s">
        <v>195</v>
      </c>
      <c r="F10" s="619" t="s">
        <v>161</v>
      </c>
      <c r="G10" s="602"/>
      <c r="H10" s="619" t="s">
        <v>195</v>
      </c>
      <c r="I10" s="619" t="s">
        <v>161</v>
      </c>
    </row>
    <row r="11" spans="1:9" s="310" customFormat="1" ht="12.75" customHeight="1">
      <c r="A11" s="746"/>
      <c r="B11" s="619" t="s">
        <v>511</v>
      </c>
      <c r="C11" s="619" t="s">
        <v>195</v>
      </c>
      <c r="D11" s="602"/>
      <c r="E11" s="619" t="s">
        <v>511</v>
      </c>
      <c r="F11" s="619" t="s">
        <v>195</v>
      </c>
      <c r="G11" s="602"/>
      <c r="H11" s="619" t="s">
        <v>511</v>
      </c>
      <c r="I11" s="619" t="s">
        <v>195</v>
      </c>
    </row>
    <row r="12" spans="1:9" s="310" customFormat="1" ht="12.75" customHeight="1">
      <c r="A12" s="746"/>
      <c r="B12" s="619" t="s">
        <v>512</v>
      </c>
      <c r="D12" s="602"/>
      <c r="E12" s="619" t="s">
        <v>512</v>
      </c>
      <c r="G12" s="602"/>
      <c r="H12" s="619" t="s">
        <v>512</v>
      </c>
    </row>
    <row r="13" spans="1:9" s="310" customFormat="1" ht="3" customHeight="1">
      <c r="A13" s="317"/>
      <c r="B13" s="318"/>
      <c r="C13" s="318"/>
      <c r="D13" s="318"/>
      <c r="E13" s="318"/>
      <c r="F13" s="318"/>
      <c r="G13" s="318"/>
      <c r="H13" s="318"/>
      <c r="I13" s="318"/>
    </row>
    <row r="14" spans="1:9" s="310" customFormat="1" ht="3" customHeight="1">
      <c r="A14" s="319"/>
      <c r="B14" s="320"/>
      <c r="C14" s="320"/>
      <c r="D14" s="320"/>
      <c r="E14" s="320"/>
      <c r="F14" s="320"/>
      <c r="G14" s="320"/>
      <c r="H14" s="320"/>
      <c r="I14" s="320"/>
    </row>
    <row r="15" spans="1:9" s="310" customFormat="1" ht="15" customHeight="1">
      <c r="A15" s="501" t="s">
        <v>64</v>
      </c>
      <c r="B15" s="502">
        <v>5152297</v>
      </c>
      <c r="C15" s="503">
        <v>100</v>
      </c>
      <c r="D15" s="503"/>
      <c r="E15" s="502">
        <v>6069846</v>
      </c>
      <c r="F15" s="503">
        <v>100</v>
      </c>
      <c r="G15" s="503"/>
      <c r="H15" s="502">
        <v>2282585</v>
      </c>
      <c r="I15" s="503">
        <v>100</v>
      </c>
    </row>
    <row r="16" spans="1:9" s="310" customFormat="1" ht="5.0999999999999996" customHeight="1">
      <c r="A16" s="507"/>
      <c r="B16" s="493"/>
      <c r="C16" s="496"/>
      <c r="D16" s="496"/>
      <c r="E16" s="493"/>
      <c r="F16" s="496"/>
      <c r="G16" s="496"/>
      <c r="H16" s="493"/>
      <c r="I16" s="496"/>
    </row>
    <row r="17" spans="1:9" s="310" customFormat="1" ht="14.45" customHeight="1">
      <c r="A17" s="539" t="s">
        <v>90</v>
      </c>
      <c r="B17" s="493">
        <v>1733311</v>
      </c>
      <c r="C17" s="495">
        <v>33.6</v>
      </c>
      <c r="D17" s="495"/>
      <c r="E17" s="493">
        <v>1970340</v>
      </c>
      <c r="F17" s="496">
        <v>32.5</v>
      </c>
      <c r="G17" s="496"/>
      <c r="H17" s="493">
        <v>991985</v>
      </c>
      <c r="I17" s="496">
        <v>43.4</v>
      </c>
    </row>
    <row r="18" spans="1:9" s="310" customFormat="1" ht="14.45" customHeight="1">
      <c r="A18" s="539" t="s">
        <v>114</v>
      </c>
      <c r="B18" s="493">
        <v>348612</v>
      </c>
      <c r="C18" s="495">
        <v>6.8</v>
      </c>
      <c r="D18" s="495"/>
      <c r="E18" s="493">
        <v>403280</v>
      </c>
      <c r="F18" s="496">
        <v>6.6</v>
      </c>
      <c r="G18" s="496"/>
      <c r="H18" s="493">
        <v>177633</v>
      </c>
      <c r="I18" s="496">
        <v>7.8</v>
      </c>
    </row>
    <row r="19" spans="1:9" s="310" customFormat="1" ht="14.45" customHeight="1">
      <c r="A19" s="540" t="s">
        <v>358</v>
      </c>
      <c r="B19" s="493"/>
      <c r="C19" s="495"/>
      <c r="D19" s="495"/>
      <c r="E19" s="493"/>
      <c r="F19" s="496"/>
      <c r="G19" s="496"/>
      <c r="H19" s="493"/>
      <c r="I19" s="496"/>
    </row>
    <row r="20" spans="1:9" s="310" customFormat="1" ht="14.45" customHeight="1">
      <c r="A20" s="540" t="s">
        <v>360</v>
      </c>
      <c r="B20" s="493">
        <v>461270</v>
      </c>
      <c r="C20" s="495">
        <v>8.9</v>
      </c>
      <c r="D20" s="495"/>
      <c r="E20" s="493">
        <v>564247</v>
      </c>
      <c r="F20" s="496">
        <v>9.3000000000000007</v>
      </c>
      <c r="G20" s="496"/>
      <c r="H20" s="493">
        <v>139203</v>
      </c>
      <c r="I20" s="496">
        <v>6.1</v>
      </c>
    </row>
    <row r="21" spans="1:9" s="310" customFormat="1" ht="14.45" customHeight="1">
      <c r="A21" s="540" t="s">
        <v>359</v>
      </c>
      <c r="B21" s="493"/>
      <c r="C21" s="495"/>
      <c r="D21" s="495"/>
      <c r="E21" s="493"/>
      <c r="F21" s="496"/>
      <c r="G21" s="496"/>
      <c r="H21" s="493"/>
      <c r="I21" s="496"/>
    </row>
    <row r="22" spans="1:9" s="310" customFormat="1" ht="14.45" customHeight="1">
      <c r="A22" s="540" t="s">
        <v>361</v>
      </c>
      <c r="B22" s="493">
        <v>440742</v>
      </c>
      <c r="C22" s="495">
        <v>8.6</v>
      </c>
      <c r="D22" s="495"/>
      <c r="E22" s="493">
        <v>513207</v>
      </c>
      <c r="F22" s="496">
        <v>8.5</v>
      </c>
      <c r="G22" s="496"/>
      <c r="H22" s="493">
        <v>214103</v>
      </c>
      <c r="I22" s="496">
        <v>9.4</v>
      </c>
    </row>
    <row r="23" spans="1:9" s="310" customFormat="1" ht="14.45" customHeight="1">
      <c r="A23" s="540" t="s">
        <v>354</v>
      </c>
      <c r="B23" s="493"/>
      <c r="C23" s="495"/>
      <c r="D23" s="495"/>
      <c r="E23" s="493"/>
      <c r="F23" s="496"/>
      <c r="G23" s="496"/>
      <c r="H23" s="493"/>
      <c r="I23" s="496"/>
    </row>
    <row r="24" spans="1:9" s="310" customFormat="1" ht="14.45" customHeight="1">
      <c r="A24" s="540" t="s">
        <v>362</v>
      </c>
      <c r="B24" s="493">
        <v>199719</v>
      </c>
      <c r="C24" s="495">
        <v>3.9</v>
      </c>
      <c r="D24" s="495"/>
      <c r="E24" s="493">
        <v>224277</v>
      </c>
      <c r="F24" s="496">
        <v>3.7</v>
      </c>
      <c r="G24" s="496"/>
      <c r="H24" s="493">
        <v>122913</v>
      </c>
      <c r="I24" s="496">
        <v>5.4</v>
      </c>
    </row>
    <row r="25" spans="1:9" s="310" customFormat="1" ht="14.45" customHeight="1">
      <c r="A25" s="539" t="s">
        <v>134</v>
      </c>
      <c r="B25" s="493">
        <v>767873</v>
      </c>
      <c r="C25" s="495">
        <v>14.9</v>
      </c>
      <c r="D25" s="495"/>
      <c r="E25" s="493">
        <v>921614</v>
      </c>
      <c r="F25" s="496">
        <v>15.2</v>
      </c>
      <c r="G25" s="496"/>
      <c r="H25" s="493">
        <v>287038</v>
      </c>
      <c r="I25" s="496">
        <v>12.6</v>
      </c>
    </row>
    <row r="26" spans="1:9" s="310" customFormat="1" ht="14.45" customHeight="1">
      <c r="A26" s="540" t="s">
        <v>141</v>
      </c>
      <c r="B26" s="493">
        <v>756361</v>
      </c>
      <c r="C26" s="495">
        <v>14.7</v>
      </c>
      <c r="D26" s="495"/>
      <c r="E26" s="493">
        <v>947886</v>
      </c>
      <c r="F26" s="496">
        <v>15.6</v>
      </c>
      <c r="G26" s="496"/>
      <c r="H26" s="493">
        <v>157353</v>
      </c>
      <c r="I26" s="496">
        <v>6.9</v>
      </c>
    </row>
    <row r="27" spans="1:9" s="310" customFormat="1" ht="14.45" customHeight="1">
      <c r="A27" s="541" t="s">
        <v>128</v>
      </c>
      <c r="B27" s="505">
        <v>444408</v>
      </c>
      <c r="C27" s="504">
        <v>8.6</v>
      </c>
      <c r="D27" s="504"/>
      <c r="E27" s="505">
        <v>524997</v>
      </c>
      <c r="F27" s="506">
        <v>8.6</v>
      </c>
      <c r="G27" s="506"/>
      <c r="H27" s="505">
        <v>192358</v>
      </c>
      <c r="I27" s="506">
        <v>8.4</v>
      </c>
    </row>
    <row r="28" spans="1:9" ht="3" customHeight="1">
      <c r="A28" s="321"/>
      <c r="B28" s="321"/>
      <c r="C28" s="321"/>
      <c r="D28" s="321"/>
      <c r="E28" s="321"/>
      <c r="F28" s="321"/>
      <c r="G28" s="321"/>
      <c r="H28" s="321"/>
      <c r="I28" s="321"/>
    </row>
    <row r="29" spans="1:9" ht="3" customHeight="1">
      <c r="A29" s="322"/>
      <c r="B29" s="322"/>
      <c r="C29" s="322"/>
      <c r="D29" s="322"/>
      <c r="E29" s="322"/>
      <c r="F29" s="322"/>
      <c r="G29" s="322"/>
      <c r="H29" s="322"/>
      <c r="I29" s="322"/>
    </row>
    <row r="30" spans="1:9" ht="11.1" customHeight="1">
      <c r="A30" s="303" t="s">
        <v>642</v>
      </c>
    </row>
    <row r="31" spans="1:9" ht="15" customHeight="1"/>
    <row r="32" spans="1:9" ht="15" customHeight="1"/>
    <row r="33" spans="1:9" ht="15" customHeight="1"/>
    <row r="34" spans="1:9" ht="15" customHeight="1"/>
    <row r="35" spans="1:9" s="323" customFormat="1" ht="12.95" customHeight="1">
      <c r="A35" s="308" t="s">
        <v>136</v>
      </c>
      <c r="B35" s="309"/>
      <c r="C35" s="309"/>
      <c r="D35" s="309"/>
      <c r="E35" s="309"/>
      <c r="F35" s="309"/>
      <c r="G35" s="309"/>
      <c r="H35" s="309"/>
      <c r="I35" s="489" t="s">
        <v>439</v>
      </c>
    </row>
    <row r="36" spans="1:9" s="323" customFormat="1" ht="12.95" customHeight="1">
      <c r="A36" s="269" t="s">
        <v>137</v>
      </c>
      <c r="B36" s="309"/>
      <c r="C36" s="309"/>
      <c r="D36" s="309"/>
      <c r="E36" s="309"/>
      <c r="F36" s="309"/>
      <c r="G36" s="309"/>
      <c r="H36" s="309"/>
      <c r="I36" s="309"/>
    </row>
    <row r="37" spans="1:9" s="310" customFormat="1" ht="12.75" customHeight="1">
      <c r="A37" s="308">
        <v>1996</v>
      </c>
    </row>
    <row r="38" spans="1:9" s="310" customFormat="1" ht="3" customHeight="1">
      <c r="A38" s="311"/>
      <c r="B38" s="312"/>
      <c r="C38" s="312"/>
      <c r="D38" s="312"/>
      <c r="E38" s="312"/>
      <c r="F38" s="312"/>
      <c r="G38" s="312"/>
      <c r="H38" s="312"/>
      <c r="I38" s="312"/>
    </row>
    <row r="39" spans="1:9" s="310" customFormat="1" ht="3" customHeight="1">
      <c r="A39" s="313"/>
      <c r="B39" s="314"/>
      <c r="C39" s="314"/>
      <c r="D39" s="314"/>
      <c r="E39" s="314"/>
      <c r="F39" s="314"/>
      <c r="G39" s="314"/>
      <c r="H39" s="314"/>
      <c r="I39" s="314"/>
    </row>
    <row r="40" spans="1:9" s="310" customFormat="1" ht="12.75" customHeight="1">
      <c r="A40" s="746" t="s">
        <v>138</v>
      </c>
      <c r="B40" s="315" t="s">
        <v>64</v>
      </c>
      <c r="C40" s="315"/>
      <c r="D40" s="316"/>
      <c r="E40" s="315" t="s">
        <v>139</v>
      </c>
      <c r="F40" s="315"/>
      <c r="G40" s="316"/>
      <c r="H40" s="315" t="s">
        <v>140</v>
      </c>
      <c r="I40" s="315"/>
    </row>
    <row r="41" spans="1:9" s="310" customFormat="1" ht="12.75" customHeight="1">
      <c r="A41" s="746"/>
      <c r="B41" s="620" t="s">
        <v>220</v>
      </c>
      <c r="C41" s="619" t="s">
        <v>160</v>
      </c>
      <c r="D41" s="602"/>
      <c r="E41" s="620" t="s">
        <v>220</v>
      </c>
      <c r="F41" s="619" t="s">
        <v>160</v>
      </c>
      <c r="G41" s="602"/>
      <c r="H41" s="620" t="s">
        <v>220</v>
      </c>
      <c r="I41" s="619" t="s">
        <v>160</v>
      </c>
    </row>
    <row r="42" spans="1:9" s="310" customFormat="1" ht="12.75" customHeight="1">
      <c r="A42" s="746"/>
      <c r="B42" s="619" t="s">
        <v>161</v>
      </c>
      <c r="C42" s="619" t="s">
        <v>356</v>
      </c>
      <c r="D42" s="602"/>
      <c r="E42" s="619" t="s">
        <v>161</v>
      </c>
      <c r="F42" s="619" t="s">
        <v>356</v>
      </c>
      <c r="G42" s="602"/>
      <c r="H42" s="619" t="s">
        <v>161</v>
      </c>
      <c r="I42" s="619" t="s">
        <v>356</v>
      </c>
    </row>
    <row r="43" spans="1:9" s="310" customFormat="1" ht="12.75" customHeight="1">
      <c r="A43" s="746"/>
      <c r="B43" s="619" t="s">
        <v>195</v>
      </c>
      <c r="C43" s="619" t="s">
        <v>161</v>
      </c>
      <c r="D43" s="602"/>
      <c r="E43" s="619" t="s">
        <v>195</v>
      </c>
      <c r="F43" s="619" t="s">
        <v>161</v>
      </c>
      <c r="G43" s="602"/>
      <c r="H43" s="619" t="s">
        <v>195</v>
      </c>
      <c r="I43" s="619" t="s">
        <v>161</v>
      </c>
    </row>
    <row r="44" spans="1:9" s="310" customFormat="1" ht="12.75" customHeight="1">
      <c r="A44" s="746"/>
      <c r="B44" s="619" t="s">
        <v>511</v>
      </c>
      <c r="C44" s="619" t="s">
        <v>195</v>
      </c>
      <c r="D44" s="602"/>
      <c r="E44" s="619" t="s">
        <v>511</v>
      </c>
      <c r="F44" s="619" t="s">
        <v>195</v>
      </c>
      <c r="G44" s="602"/>
      <c r="H44" s="619" t="s">
        <v>511</v>
      </c>
      <c r="I44" s="619" t="s">
        <v>195</v>
      </c>
    </row>
    <row r="45" spans="1:9" s="310" customFormat="1" ht="12.75" customHeight="1">
      <c r="A45" s="746"/>
      <c r="B45" s="619" t="s">
        <v>512</v>
      </c>
      <c r="D45" s="602"/>
      <c r="E45" s="619" t="s">
        <v>512</v>
      </c>
      <c r="G45" s="602"/>
      <c r="H45" s="619" t="s">
        <v>512</v>
      </c>
    </row>
    <row r="46" spans="1:9" s="310" customFormat="1" ht="3" customHeight="1">
      <c r="A46" s="317"/>
      <c r="B46" s="318"/>
      <c r="C46" s="318"/>
      <c r="D46" s="318"/>
      <c r="E46" s="318"/>
      <c r="F46" s="318"/>
      <c r="G46" s="318"/>
      <c r="H46" s="318"/>
      <c r="I46" s="318"/>
    </row>
    <row r="47" spans="1:9" s="310" customFormat="1" ht="3" customHeight="1">
      <c r="A47" s="575"/>
      <c r="B47" s="576"/>
      <c r="C47" s="576"/>
      <c r="D47" s="576"/>
      <c r="E47" s="576"/>
      <c r="F47" s="576"/>
      <c r="G47" s="576"/>
      <c r="H47" s="576"/>
      <c r="I47" s="576"/>
    </row>
    <row r="48" spans="1:9" s="310" customFormat="1" ht="12" customHeight="1">
      <c r="A48" s="501" t="s">
        <v>64</v>
      </c>
      <c r="B48" s="502">
        <v>7410122.5591683928</v>
      </c>
      <c r="C48" s="503">
        <v>100</v>
      </c>
      <c r="D48" s="503"/>
      <c r="E48" s="502">
        <v>8477533.8838264756</v>
      </c>
      <c r="F48" s="503">
        <v>100</v>
      </c>
      <c r="G48" s="503"/>
      <c r="H48" s="502">
        <v>4043566.4625499286</v>
      </c>
      <c r="I48" s="503">
        <v>100</v>
      </c>
    </row>
    <row r="49" spans="1:9" s="310" customFormat="1" ht="5.0999999999999996" customHeight="1">
      <c r="A49" s="501"/>
      <c r="B49" s="502"/>
      <c r="C49" s="503"/>
      <c r="D49" s="503"/>
      <c r="E49" s="502"/>
      <c r="F49" s="503"/>
      <c r="G49" s="503"/>
      <c r="H49" s="502"/>
      <c r="I49" s="503"/>
    </row>
    <row r="50" spans="1:9" s="310" customFormat="1" ht="14.45" customHeight="1">
      <c r="A50" s="539" t="s">
        <v>90</v>
      </c>
      <c r="B50" s="493">
        <v>2651415.9535372499</v>
      </c>
      <c r="C50" s="494">
        <v>35.781000008653123</v>
      </c>
      <c r="D50" s="495"/>
      <c r="E50" s="493">
        <v>2924894.7002462931</v>
      </c>
      <c r="F50" s="496">
        <v>34.501716422820046</v>
      </c>
      <c r="G50" s="496"/>
      <c r="H50" s="493">
        <v>1788879.1593695271</v>
      </c>
      <c r="I50" s="496">
        <v>44.240132465670797</v>
      </c>
    </row>
    <row r="51" spans="1:9" s="310" customFormat="1" ht="14.45" customHeight="1">
      <c r="A51" s="539" t="s">
        <v>114</v>
      </c>
      <c r="B51" s="493">
        <v>419826.31345570373</v>
      </c>
      <c r="C51" s="494">
        <v>5.6655785394029854</v>
      </c>
      <c r="D51" s="495"/>
      <c r="E51" s="493">
        <v>468885.21595709497</v>
      </c>
      <c r="F51" s="496">
        <v>5.5309152683145149</v>
      </c>
      <c r="G51" s="496"/>
      <c r="H51" s="493">
        <v>265097.25681732298</v>
      </c>
      <c r="I51" s="496">
        <v>6.5560257083087246</v>
      </c>
    </row>
    <row r="52" spans="1:9" s="310" customFormat="1" ht="14.45" customHeight="1">
      <c r="A52" s="540" t="s">
        <v>358</v>
      </c>
      <c r="B52" s="493"/>
      <c r="C52" s="494"/>
      <c r="D52" s="495"/>
      <c r="E52" s="493"/>
      <c r="F52" s="496"/>
      <c r="G52" s="496"/>
      <c r="H52" s="493"/>
      <c r="I52" s="496"/>
    </row>
    <row r="53" spans="1:9" s="310" customFormat="1" ht="14.45" customHeight="1">
      <c r="A53" s="540" t="s">
        <v>360</v>
      </c>
      <c r="B53" s="493">
        <v>662547.33613234363</v>
      </c>
      <c r="C53" s="494">
        <v>8.9411117136326901</v>
      </c>
      <c r="D53" s="495"/>
      <c r="E53" s="493">
        <v>793598.3753439401</v>
      </c>
      <c r="F53" s="496">
        <v>9.3611937884197083</v>
      </c>
      <c r="G53" s="496"/>
      <c r="H53" s="493">
        <v>249219.62933917376</v>
      </c>
      <c r="I53" s="496">
        <v>6.1633617660883564</v>
      </c>
    </row>
    <row r="54" spans="1:9" s="310" customFormat="1" ht="14.45" customHeight="1">
      <c r="A54" s="540" t="s">
        <v>359</v>
      </c>
      <c r="B54" s="493"/>
      <c r="C54" s="494"/>
      <c r="D54" s="495"/>
      <c r="E54" s="493"/>
      <c r="F54" s="496"/>
      <c r="G54" s="496"/>
      <c r="H54" s="493"/>
      <c r="I54" s="496"/>
    </row>
    <row r="55" spans="1:9" s="310" customFormat="1" ht="14.45" customHeight="1">
      <c r="A55" s="540" t="s">
        <v>361</v>
      </c>
      <c r="B55" s="493">
        <v>568173.37234770681</v>
      </c>
      <c r="C55" s="494">
        <v>7.6675300281601615</v>
      </c>
      <c r="D55" s="495"/>
      <c r="E55" s="493">
        <v>636703.12729285366</v>
      </c>
      <c r="F55" s="496">
        <v>7.5104757588473028</v>
      </c>
      <c r="G55" s="496"/>
      <c r="H55" s="493">
        <v>352034.32736965717</v>
      </c>
      <c r="I55" s="496">
        <v>8.7060353930144014</v>
      </c>
    </row>
    <row r="56" spans="1:9" s="310" customFormat="1" ht="14.45" customHeight="1">
      <c r="A56" s="540" t="s">
        <v>354</v>
      </c>
      <c r="B56" s="493"/>
      <c r="C56" s="494"/>
      <c r="D56" s="495"/>
      <c r="E56" s="493"/>
      <c r="F56" s="496"/>
      <c r="G56" s="496"/>
      <c r="H56" s="493"/>
      <c r="I56" s="496"/>
    </row>
    <row r="57" spans="1:9" s="310" customFormat="1" ht="14.45" customHeight="1">
      <c r="A57" s="540" t="s">
        <v>362</v>
      </c>
      <c r="B57" s="493">
        <v>263243.38135395839</v>
      </c>
      <c r="C57" s="494">
        <v>3.5524835014807241</v>
      </c>
      <c r="D57" s="495"/>
      <c r="E57" s="493">
        <v>284019.65037119185</v>
      </c>
      <c r="F57" s="496">
        <v>3.3502626384430898</v>
      </c>
      <c r="G57" s="496"/>
      <c r="H57" s="493">
        <v>197716.18156773032</v>
      </c>
      <c r="I57" s="496">
        <v>4.8896483685604553</v>
      </c>
    </row>
    <row r="58" spans="1:9" s="310" customFormat="1" ht="14.45" customHeight="1">
      <c r="A58" s="539" t="s">
        <v>134</v>
      </c>
      <c r="B58" s="493">
        <v>1202450.8899090169</v>
      </c>
      <c r="C58" s="494">
        <v>16.227139029181764</v>
      </c>
      <c r="D58" s="495"/>
      <c r="E58" s="493">
        <v>1410576.4717841237</v>
      </c>
      <c r="F58" s="496">
        <v>16.638995386090237</v>
      </c>
      <c r="G58" s="496"/>
      <c r="H58" s="493">
        <v>546034.3517498913</v>
      </c>
      <c r="I58" s="496">
        <v>13.503780803581858</v>
      </c>
    </row>
    <row r="59" spans="1:9" s="310" customFormat="1" ht="14.45" customHeight="1">
      <c r="A59" s="540" t="s">
        <v>141</v>
      </c>
      <c r="B59" s="493">
        <v>1026903.7677081618</v>
      </c>
      <c r="C59" s="494">
        <v>13.858121232254044</v>
      </c>
      <c r="D59" s="495"/>
      <c r="E59" s="493">
        <v>1261582.7152385199</v>
      </c>
      <c r="F59" s="496">
        <v>14.881482427871862</v>
      </c>
      <c r="G59" s="496"/>
      <c r="H59" s="493">
        <v>286739.3874872512</v>
      </c>
      <c r="I59" s="496">
        <v>7.0912495229874226</v>
      </c>
    </row>
    <row r="60" spans="1:9" s="310" customFormat="1" ht="14.45" customHeight="1">
      <c r="A60" s="541" t="s">
        <v>128</v>
      </c>
      <c r="B60" s="505">
        <v>615561.54472425091</v>
      </c>
      <c r="C60" s="494">
        <v>8.3070359472344926</v>
      </c>
      <c r="D60" s="504"/>
      <c r="E60" s="505">
        <v>697273.62759245851</v>
      </c>
      <c r="F60" s="506">
        <v>8.2249583091932443</v>
      </c>
      <c r="G60" s="506"/>
      <c r="H60" s="505">
        <v>357846.16884937487</v>
      </c>
      <c r="I60" s="506">
        <v>8.8497659717879884</v>
      </c>
    </row>
    <row r="61" spans="1:9" ht="3" customHeight="1">
      <c r="A61" s="490"/>
      <c r="B61" s="490"/>
      <c r="C61" s="490"/>
      <c r="D61" s="490"/>
      <c r="E61" s="490"/>
      <c r="F61" s="490"/>
      <c r="G61" s="490"/>
      <c r="H61" s="490"/>
      <c r="I61" s="490"/>
    </row>
    <row r="62" spans="1:9" ht="3" customHeight="1">
      <c r="A62" s="491"/>
      <c r="B62" s="491"/>
      <c r="C62" s="491"/>
      <c r="D62" s="491"/>
      <c r="E62" s="491"/>
      <c r="F62" s="491"/>
      <c r="G62" s="491"/>
      <c r="H62" s="491"/>
      <c r="I62" s="491"/>
    </row>
    <row r="63" spans="1:9" ht="11.1" customHeight="1">
      <c r="A63" s="303" t="s">
        <v>643</v>
      </c>
      <c r="B63" s="492"/>
      <c r="C63" s="492"/>
      <c r="D63" s="492"/>
      <c r="E63" s="492"/>
      <c r="F63" s="492"/>
      <c r="G63" s="492"/>
      <c r="H63" s="492"/>
      <c r="I63" s="492"/>
    </row>
  </sheetData>
  <sheetProtection password="8B87" sheet="1" objects="1" scenarios="1"/>
  <mergeCells count="2">
    <mergeCell ref="A7:A12"/>
    <mergeCell ref="A40:A45"/>
  </mergeCells>
  <phoneticPr fontId="2" type="noConversion"/>
  <pageMargins left="0.59055118110236227" right="0.78740157480314965" top="0.59055118110236227" bottom="0.59055118110236227" header="0.19685039370078741" footer="0.39370078740157483"/>
  <pageSetup orientation="portrait" r:id="rId1"/>
  <headerFooter alignWithMargins="0">
    <oddHeader>&amp;L&amp;"Arial,Normal"&amp;K0070C0INEGI. Estadísticas históricas de México 2014. 2015</oddHeader>
  </headerFooter>
  <drawing r:id="rId2"/>
</worksheet>
</file>

<file path=xl/worksheets/sheet32.xml><?xml version="1.0" encoding="utf-8"?>
<worksheet xmlns="http://schemas.openxmlformats.org/spreadsheetml/2006/main" xmlns:r="http://schemas.openxmlformats.org/officeDocument/2006/relationships">
  <dimension ref="A1:I62"/>
  <sheetViews>
    <sheetView showGridLines="0" workbookViewId="0">
      <pane ySplit="1" topLeftCell="A10" activePane="bottomLeft" state="frozen"/>
      <selection sqref="A1:D1"/>
      <selection pane="bottomLeft" sqref="A1:D1"/>
    </sheetView>
  </sheetViews>
  <sheetFormatPr baseColWidth="10" defaultRowHeight="11.1" customHeight="1"/>
  <cols>
    <col min="1" max="1" width="31" style="324" customWidth="1"/>
    <col min="2" max="2" width="9.28515625" style="324" customWidth="1"/>
    <col min="3" max="3" width="9.7109375" style="324" customWidth="1"/>
    <col min="4" max="4" width="1.7109375" style="324" customWidth="1"/>
    <col min="5" max="5" width="9.85546875" style="324" customWidth="1"/>
    <col min="6" max="6" width="9.7109375" style="324" customWidth="1"/>
    <col min="7" max="7" width="1.7109375" style="324" customWidth="1"/>
    <col min="8" max="8" width="10" style="324" customWidth="1"/>
    <col min="9" max="9" width="9.7109375" style="324" customWidth="1"/>
    <col min="10" max="16384" width="11.42578125" style="324"/>
  </cols>
  <sheetData>
    <row r="1" spans="1:9" ht="24.75" customHeight="1"/>
    <row r="2" spans="1:9" ht="12.75" customHeight="1">
      <c r="A2" s="338" t="s">
        <v>136</v>
      </c>
      <c r="I2" s="489" t="s">
        <v>440</v>
      </c>
    </row>
    <row r="3" spans="1:9" ht="12.75" customHeight="1">
      <c r="A3" s="570" t="s">
        <v>137</v>
      </c>
    </row>
    <row r="4" spans="1:9" s="325" customFormat="1" ht="12.75" customHeight="1">
      <c r="A4" s="338">
        <v>1998</v>
      </c>
    </row>
    <row r="5" spans="1:9" s="325" customFormat="1" ht="3" customHeight="1">
      <c r="A5" s="326"/>
      <c r="B5" s="327"/>
      <c r="C5" s="327"/>
      <c r="D5" s="327"/>
      <c r="E5" s="327"/>
      <c r="F5" s="327"/>
      <c r="G5" s="327"/>
      <c r="H5" s="327"/>
      <c r="I5" s="327"/>
    </row>
    <row r="6" spans="1:9" s="325" customFormat="1" ht="3" customHeight="1">
      <c r="A6" s="328"/>
      <c r="B6" s="329"/>
      <c r="C6" s="329"/>
      <c r="D6" s="329"/>
      <c r="E6" s="329"/>
      <c r="F6" s="329"/>
      <c r="G6" s="329"/>
      <c r="H6" s="329"/>
      <c r="I6" s="329"/>
    </row>
    <row r="7" spans="1:9" s="325" customFormat="1" ht="12" customHeight="1">
      <c r="A7" s="747" t="s">
        <v>138</v>
      </c>
      <c r="B7" s="330" t="s">
        <v>64</v>
      </c>
      <c r="C7" s="330"/>
      <c r="D7" s="331"/>
      <c r="E7" s="330" t="s">
        <v>139</v>
      </c>
      <c r="F7" s="330"/>
      <c r="G7" s="331"/>
      <c r="H7" s="330" t="s">
        <v>140</v>
      </c>
      <c r="I7" s="330"/>
    </row>
    <row r="8" spans="1:9" s="325" customFormat="1" ht="12" customHeight="1">
      <c r="A8" s="747"/>
      <c r="B8" s="620" t="s">
        <v>220</v>
      </c>
      <c r="C8" s="619" t="s">
        <v>160</v>
      </c>
      <c r="D8" s="331"/>
      <c r="E8" s="620" t="s">
        <v>220</v>
      </c>
      <c r="F8" s="619" t="s">
        <v>160</v>
      </c>
      <c r="G8" s="331"/>
      <c r="H8" s="620" t="s">
        <v>220</v>
      </c>
      <c r="I8" s="619" t="s">
        <v>160</v>
      </c>
    </row>
    <row r="9" spans="1:9" s="325" customFormat="1" ht="12" customHeight="1">
      <c r="A9" s="747"/>
      <c r="B9" s="619" t="s">
        <v>161</v>
      </c>
      <c r="C9" s="619" t="s">
        <v>356</v>
      </c>
      <c r="D9" s="331"/>
      <c r="E9" s="619" t="s">
        <v>161</v>
      </c>
      <c r="F9" s="619" t="s">
        <v>356</v>
      </c>
      <c r="G9" s="331"/>
      <c r="H9" s="619" t="s">
        <v>161</v>
      </c>
      <c r="I9" s="619" t="s">
        <v>356</v>
      </c>
    </row>
    <row r="10" spans="1:9" s="325" customFormat="1" ht="12" customHeight="1">
      <c r="A10" s="747"/>
      <c r="B10" s="619" t="s">
        <v>195</v>
      </c>
      <c r="C10" s="619" t="s">
        <v>161</v>
      </c>
      <c r="D10" s="331"/>
      <c r="E10" s="619" t="s">
        <v>195</v>
      </c>
      <c r="F10" s="619" t="s">
        <v>161</v>
      </c>
      <c r="G10" s="331"/>
      <c r="H10" s="619" t="s">
        <v>195</v>
      </c>
      <c r="I10" s="619" t="s">
        <v>161</v>
      </c>
    </row>
    <row r="11" spans="1:9" s="325" customFormat="1" ht="12" customHeight="1">
      <c r="A11" s="747"/>
      <c r="B11" s="619" t="s">
        <v>511</v>
      </c>
      <c r="C11" s="619" t="s">
        <v>195</v>
      </c>
      <c r="D11" s="331"/>
      <c r="E11" s="619" t="s">
        <v>511</v>
      </c>
      <c r="F11" s="619" t="s">
        <v>195</v>
      </c>
      <c r="G11" s="331"/>
      <c r="H11" s="619" t="s">
        <v>511</v>
      </c>
      <c r="I11" s="619" t="s">
        <v>195</v>
      </c>
    </row>
    <row r="12" spans="1:9" s="325" customFormat="1" ht="12" customHeight="1">
      <c r="A12" s="747"/>
      <c r="B12" s="619" t="s">
        <v>512</v>
      </c>
      <c r="C12" s="619"/>
      <c r="D12" s="331"/>
      <c r="E12" s="619" t="s">
        <v>512</v>
      </c>
      <c r="F12" s="619"/>
      <c r="G12" s="331"/>
      <c r="H12" s="619" t="s">
        <v>512</v>
      </c>
      <c r="I12" s="619"/>
    </row>
    <row r="13" spans="1:9" s="325" customFormat="1" ht="3" customHeight="1">
      <c r="A13" s="332"/>
      <c r="B13" s="333"/>
      <c r="C13" s="333"/>
      <c r="D13" s="333"/>
      <c r="E13" s="333"/>
      <c r="F13" s="333"/>
      <c r="G13" s="333"/>
      <c r="H13" s="333"/>
      <c r="I13" s="333"/>
    </row>
    <row r="14" spans="1:9" s="325" customFormat="1" ht="3" customHeight="1">
      <c r="A14" s="334"/>
      <c r="B14" s="335"/>
      <c r="C14" s="335"/>
      <c r="D14" s="335"/>
      <c r="E14" s="335"/>
      <c r="F14" s="335"/>
      <c r="G14" s="335"/>
      <c r="H14" s="335"/>
      <c r="I14" s="335"/>
    </row>
    <row r="15" spans="1:9" s="325" customFormat="1" ht="14.45" customHeight="1">
      <c r="A15" s="559" t="s">
        <v>64</v>
      </c>
      <c r="B15" s="560">
        <v>10643918.253173901</v>
      </c>
      <c r="C15" s="561">
        <v>100</v>
      </c>
      <c r="D15" s="561"/>
      <c r="E15" s="560">
        <v>12431667.193869008</v>
      </c>
      <c r="F15" s="561">
        <v>100</v>
      </c>
      <c r="G15" s="561"/>
      <c r="H15" s="560">
        <v>5145815.9927682346</v>
      </c>
      <c r="I15" s="561">
        <v>100</v>
      </c>
    </row>
    <row r="16" spans="1:9" s="325" customFormat="1" ht="15" customHeight="1">
      <c r="A16" s="559"/>
      <c r="B16" s="560"/>
      <c r="C16" s="561"/>
      <c r="D16" s="561"/>
      <c r="E16" s="560"/>
      <c r="F16" s="561"/>
      <c r="G16" s="561"/>
      <c r="H16" s="560"/>
      <c r="I16" s="561"/>
    </row>
    <row r="17" spans="1:9" s="325" customFormat="1" ht="14.45" customHeight="1">
      <c r="A17" s="539" t="s">
        <v>90</v>
      </c>
      <c r="B17" s="537">
        <v>3595266.1900150655</v>
      </c>
      <c r="C17" s="538">
        <v>33.777656916361572</v>
      </c>
      <c r="D17" s="539"/>
      <c r="E17" s="537">
        <v>4041612.0507050604</v>
      </c>
      <c r="F17" s="538">
        <v>32.510619755798196</v>
      </c>
      <c r="G17" s="538"/>
      <c r="H17" s="537">
        <v>2222559.3575734817</v>
      </c>
      <c r="I17" s="538">
        <v>43.191582456446085</v>
      </c>
    </row>
    <row r="18" spans="1:9" s="325" customFormat="1" ht="14.45" customHeight="1">
      <c r="A18" s="539" t="s">
        <v>114</v>
      </c>
      <c r="B18" s="537">
        <v>619097.35082548589</v>
      </c>
      <c r="C18" s="538">
        <v>5.8164421794659855</v>
      </c>
      <c r="D18" s="539"/>
      <c r="E18" s="537">
        <v>714169.87839932961</v>
      </c>
      <c r="F18" s="538">
        <v>5.7447634919919723</v>
      </c>
      <c r="G18" s="538"/>
      <c r="H18" s="537">
        <v>330400.08964022261</v>
      </c>
      <c r="I18" s="538">
        <v>6.4207521237556175</v>
      </c>
    </row>
    <row r="19" spans="1:9" s="325" customFormat="1" ht="14.45" customHeight="1">
      <c r="A19" s="540" t="s">
        <v>358</v>
      </c>
      <c r="B19" s="537"/>
      <c r="C19" s="538"/>
      <c r="D19" s="539"/>
      <c r="E19" s="537"/>
      <c r="F19" s="538"/>
      <c r="G19" s="538"/>
      <c r="H19" s="537"/>
      <c r="I19" s="538"/>
    </row>
    <row r="20" spans="1:9" s="325" customFormat="1" ht="14.45" customHeight="1">
      <c r="A20" s="540" t="s">
        <v>360</v>
      </c>
      <c r="B20" s="537">
        <v>919297.58653172432</v>
      </c>
      <c r="C20" s="538">
        <v>8.6368343373700718</v>
      </c>
      <c r="D20" s="539"/>
      <c r="E20" s="537">
        <v>1113669.5263642187</v>
      </c>
      <c r="F20" s="538">
        <v>8.9583280262960479</v>
      </c>
      <c r="G20" s="538"/>
      <c r="H20" s="537">
        <v>321519.68974440912</v>
      </c>
      <c r="I20" s="538">
        <v>6.248176969333195</v>
      </c>
    </row>
    <row r="21" spans="1:9" s="325" customFormat="1" ht="14.45" customHeight="1">
      <c r="A21" s="540" t="s">
        <v>359</v>
      </c>
      <c r="B21" s="537"/>
      <c r="C21" s="538"/>
      <c r="D21" s="539"/>
      <c r="E21" s="537"/>
      <c r="F21" s="538"/>
      <c r="G21" s="538"/>
      <c r="H21" s="537"/>
      <c r="I21" s="538"/>
    </row>
    <row r="22" spans="1:9" s="325" customFormat="1" ht="14.45" customHeight="1">
      <c r="A22" s="540" t="s">
        <v>361</v>
      </c>
      <c r="B22" s="537">
        <v>874831.0099327002</v>
      </c>
      <c r="C22" s="538">
        <v>8.219069229245866</v>
      </c>
      <c r="D22" s="539"/>
      <c r="E22" s="537">
        <v>1007806.115987316</v>
      </c>
      <c r="F22" s="538">
        <v>8.1067655711081219</v>
      </c>
      <c r="G22" s="538"/>
      <c r="H22" s="537">
        <v>465874.96776477789</v>
      </c>
      <c r="I22" s="538">
        <v>9.0534711777394232</v>
      </c>
    </row>
    <row r="23" spans="1:9" s="325" customFormat="1" ht="14.45" customHeight="1">
      <c r="A23" s="540" t="s">
        <v>354</v>
      </c>
      <c r="B23" s="537"/>
      <c r="C23" s="538"/>
      <c r="D23" s="539"/>
      <c r="E23" s="537"/>
      <c r="F23" s="538"/>
      <c r="G23" s="538"/>
      <c r="H23" s="537"/>
      <c r="I23" s="538"/>
    </row>
    <row r="24" spans="1:9" s="325" customFormat="1" ht="14.45" customHeight="1">
      <c r="A24" s="540" t="s">
        <v>362</v>
      </c>
      <c r="B24" s="537">
        <v>368465.72305961902</v>
      </c>
      <c r="C24" s="538">
        <v>3.4617489001265724</v>
      </c>
      <c r="D24" s="539"/>
      <c r="E24" s="537">
        <v>414494.36293649505</v>
      </c>
      <c r="F24" s="538">
        <v>3.3341816224047043</v>
      </c>
      <c r="G24" s="538"/>
      <c r="H24" s="537">
        <v>226907.72059644715</v>
      </c>
      <c r="I24" s="538">
        <v>4.4095576078766907</v>
      </c>
    </row>
    <row r="25" spans="1:9" s="325" customFormat="1" ht="14.45" customHeight="1">
      <c r="A25" s="539" t="s">
        <v>134</v>
      </c>
      <c r="B25" s="537">
        <v>1768883.0079844706</v>
      </c>
      <c r="C25" s="538">
        <v>16.618720342548748</v>
      </c>
      <c r="D25" s="539"/>
      <c r="E25" s="537">
        <v>2137279.5278828014</v>
      </c>
      <c r="F25" s="538">
        <v>17.19221963194812</v>
      </c>
      <c r="G25" s="538"/>
      <c r="H25" s="537">
        <v>635904.15806214674</v>
      </c>
      <c r="I25" s="538">
        <v>12.357693297930322</v>
      </c>
    </row>
    <row r="26" spans="1:9" s="325" customFormat="1" ht="14.45" customHeight="1">
      <c r="A26" s="540" t="s">
        <v>141</v>
      </c>
      <c r="B26" s="537">
        <v>1450977.310319053</v>
      </c>
      <c r="C26" s="538">
        <v>13.631984724106532</v>
      </c>
      <c r="D26" s="539"/>
      <c r="E26" s="537">
        <v>1804489.1229253788</v>
      </c>
      <c r="F26" s="538">
        <v>14.515262472722151</v>
      </c>
      <c r="G26" s="538"/>
      <c r="H26" s="537">
        <v>363775.38183393632</v>
      </c>
      <c r="I26" s="538">
        <v>7.0693429836040504</v>
      </c>
    </row>
    <row r="27" spans="1:9" s="325" customFormat="1" ht="14.45" customHeight="1">
      <c r="A27" s="541" t="s">
        <v>128</v>
      </c>
      <c r="B27" s="542">
        <v>1046194.1740545491</v>
      </c>
      <c r="C27" s="538">
        <v>9.829032403011789</v>
      </c>
      <c r="D27" s="541"/>
      <c r="E27" s="542">
        <v>1198146.608668407</v>
      </c>
      <c r="F27" s="543">
        <v>9.6378594277306853</v>
      </c>
      <c r="G27" s="543"/>
      <c r="H27" s="542">
        <v>578874.62755281269</v>
      </c>
      <c r="I27" s="543">
        <v>11.24942338331461</v>
      </c>
    </row>
    <row r="28" spans="1:9" ht="3" customHeight="1">
      <c r="A28" s="336"/>
      <c r="B28" s="336"/>
      <c r="C28" s="336"/>
      <c r="D28" s="336"/>
      <c r="E28" s="336"/>
      <c r="F28" s="336"/>
      <c r="G28" s="336"/>
      <c r="H28" s="336"/>
      <c r="I28" s="336"/>
    </row>
    <row r="29" spans="1:9" ht="3" customHeight="1">
      <c r="A29" s="337"/>
      <c r="B29" s="337"/>
      <c r="C29" s="337"/>
      <c r="D29" s="337"/>
      <c r="E29" s="337"/>
      <c r="F29" s="337"/>
      <c r="G29" s="337"/>
      <c r="H29" s="337"/>
      <c r="I29" s="337"/>
    </row>
    <row r="30" spans="1:9" ht="11.1" customHeight="1">
      <c r="A30" s="303" t="s">
        <v>644</v>
      </c>
    </row>
    <row r="31" spans="1:9" ht="20.100000000000001" customHeight="1"/>
    <row r="32" spans="1:9" ht="27" customHeight="1"/>
    <row r="33" spans="1:9" ht="20.100000000000001" customHeight="1"/>
    <row r="34" spans="1:9" s="339" customFormat="1" ht="12.75" customHeight="1">
      <c r="A34" s="338" t="s">
        <v>136</v>
      </c>
      <c r="B34" s="324"/>
      <c r="C34" s="324"/>
      <c r="D34" s="324"/>
      <c r="E34" s="324"/>
      <c r="F34" s="324"/>
      <c r="G34" s="324"/>
      <c r="H34" s="324"/>
      <c r="I34" s="489" t="s">
        <v>441</v>
      </c>
    </row>
    <row r="35" spans="1:9" s="339" customFormat="1" ht="12.75" customHeight="1">
      <c r="A35" s="570" t="s">
        <v>137</v>
      </c>
      <c r="B35" s="324"/>
      <c r="C35" s="324"/>
      <c r="D35" s="324"/>
      <c r="E35" s="324"/>
      <c r="F35" s="324"/>
      <c r="G35" s="324"/>
      <c r="H35" s="324"/>
      <c r="I35" s="324"/>
    </row>
    <row r="36" spans="1:9" s="325" customFormat="1" ht="12.75" customHeight="1">
      <c r="A36" s="338">
        <v>2000</v>
      </c>
    </row>
    <row r="37" spans="1:9" s="325" customFormat="1" ht="3" customHeight="1">
      <c r="A37" s="326"/>
      <c r="B37" s="327"/>
      <c r="C37" s="327"/>
      <c r="D37" s="327"/>
      <c r="E37" s="327"/>
      <c r="F37" s="327"/>
      <c r="G37" s="327"/>
      <c r="H37" s="327"/>
      <c r="I37" s="327"/>
    </row>
    <row r="38" spans="1:9" s="325" customFormat="1" ht="3" customHeight="1">
      <c r="A38" s="328"/>
      <c r="B38" s="329"/>
      <c r="C38" s="329"/>
      <c r="D38" s="329"/>
      <c r="E38" s="329"/>
      <c r="F38" s="329"/>
      <c r="G38" s="329"/>
      <c r="H38" s="329"/>
      <c r="I38" s="329"/>
    </row>
    <row r="39" spans="1:9" s="325" customFormat="1" ht="12" customHeight="1">
      <c r="A39" s="747" t="s">
        <v>138</v>
      </c>
      <c r="B39" s="330" t="s">
        <v>64</v>
      </c>
      <c r="C39" s="330"/>
      <c r="D39" s="331"/>
      <c r="E39" s="330" t="s">
        <v>139</v>
      </c>
      <c r="F39" s="330"/>
      <c r="G39" s="331"/>
      <c r="H39" s="330" t="s">
        <v>140</v>
      </c>
      <c r="I39" s="330"/>
    </row>
    <row r="40" spans="1:9" s="325" customFormat="1" ht="12" customHeight="1">
      <c r="A40" s="747"/>
      <c r="B40" s="620" t="s">
        <v>220</v>
      </c>
      <c r="C40" s="619" t="s">
        <v>160</v>
      </c>
      <c r="D40" s="331"/>
      <c r="E40" s="620" t="s">
        <v>220</v>
      </c>
      <c r="F40" s="619" t="s">
        <v>160</v>
      </c>
      <c r="G40" s="331"/>
      <c r="H40" s="620" t="s">
        <v>220</v>
      </c>
      <c r="I40" s="619" t="s">
        <v>160</v>
      </c>
    </row>
    <row r="41" spans="1:9" s="325" customFormat="1" ht="12" customHeight="1">
      <c r="A41" s="747"/>
      <c r="B41" s="619" t="s">
        <v>161</v>
      </c>
      <c r="C41" s="619" t="s">
        <v>356</v>
      </c>
      <c r="D41" s="331"/>
      <c r="E41" s="619" t="s">
        <v>161</v>
      </c>
      <c r="F41" s="619" t="s">
        <v>356</v>
      </c>
      <c r="G41" s="331"/>
      <c r="H41" s="619" t="s">
        <v>161</v>
      </c>
      <c r="I41" s="619" t="s">
        <v>356</v>
      </c>
    </row>
    <row r="42" spans="1:9" s="325" customFormat="1" ht="12" customHeight="1">
      <c r="A42" s="747"/>
      <c r="B42" s="619" t="s">
        <v>195</v>
      </c>
      <c r="C42" s="619" t="s">
        <v>161</v>
      </c>
      <c r="D42" s="331"/>
      <c r="E42" s="619" t="s">
        <v>195</v>
      </c>
      <c r="F42" s="619" t="s">
        <v>161</v>
      </c>
      <c r="G42" s="331"/>
      <c r="H42" s="619" t="s">
        <v>195</v>
      </c>
      <c r="I42" s="619" t="s">
        <v>161</v>
      </c>
    </row>
    <row r="43" spans="1:9" s="325" customFormat="1" ht="12" customHeight="1">
      <c r="A43" s="747"/>
      <c r="B43" s="619" t="s">
        <v>511</v>
      </c>
      <c r="C43" s="619" t="s">
        <v>195</v>
      </c>
      <c r="D43" s="331"/>
      <c r="E43" s="619" t="s">
        <v>511</v>
      </c>
      <c r="F43" s="619" t="s">
        <v>195</v>
      </c>
      <c r="G43" s="331"/>
      <c r="H43" s="619" t="s">
        <v>511</v>
      </c>
      <c r="I43" s="619" t="s">
        <v>195</v>
      </c>
    </row>
    <row r="44" spans="1:9" s="325" customFormat="1" ht="12" customHeight="1">
      <c r="A44" s="747"/>
      <c r="B44" s="619" t="s">
        <v>512</v>
      </c>
      <c r="C44" s="619"/>
      <c r="D44" s="331"/>
      <c r="E44" s="619" t="s">
        <v>512</v>
      </c>
      <c r="F44" s="619"/>
      <c r="G44" s="331"/>
      <c r="H44" s="619" t="s">
        <v>512</v>
      </c>
      <c r="I44" s="619"/>
    </row>
    <row r="45" spans="1:9" s="325" customFormat="1" ht="3" customHeight="1">
      <c r="A45" s="332"/>
      <c r="B45" s="333"/>
      <c r="C45" s="333"/>
      <c r="D45" s="333"/>
      <c r="E45" s="333"/>
      <c r="F45" s="333"/>
      <c r="G45" s="333"/>
      <c r="H45" s="333"/>
      <c r="I45" s="333"/>
    </row>
    <row r="46" spans="1:9" s="325" customFormat="1" ht="3" customHeight="1">
      <c r="A46" s="334"/>
      <c r="B46" s="335"/>
      <c r="C46" s="335"/>
      <c r="D46" s="335"/>
      <c r="E46" s="335"/>
      <c r="F46" s="335"/>
      <c r="G46" s="335"/>
      <c r="H46" s="335"/>
      <c r="I46" s="335"/>
    </row>
    <row r="47" spans="1:9" s="325" customFormat="1" ht="12" customHeight="1">
      <c r="A47" s="559" t="s">
        <v>64</v>
      </c>
      <c r="B47" s="560">
        <v>15762072.837476052</v>
      </c>
      <c r="C47" s="561">
        <v>100</v>
      </c>
      <c r="D47" s="561"/>
      <c r="E47" s="560">
        <v>18326820.960300464</v>
      </c>
      <c r="F47" s="561">
        <v>100</v>
      </c>
      <c r="G47" s="561"/>
      <c r="H47" s="560">
        <v>7114532.7205159375</v>
      </c>
      <c r="I47" s="561">
        <v>100</v>
      </c>
    </row>
    <row r="48" spans="1:9" s="325" customFormat="1" ht="12" customHeight="1">
      <c r="A48" s="559"/>
      <c r="B48" s="560"/>
      <c r="C48" s="561"/>
      <c r="D48" s="561"/>
      <c r="E48" s="560"/>
      <c r="F48" s="561"/>
      <c r="G48" s="561"/>
      <c r="H48" s="560"/>
      <c r="I48" s="561"/>
    </row>
    <row r="49" spans="1:9" s="325" customFormat="1" ht="14.45" customHeight="1">
      <c r="A49" s="539" t="s">
        <v>90</v>
      </c>
      <c r="B49" s="537">
        <v>4716854.3732744595</v>
      </c>
      <c r="C49" s="544">
        <v>29.92534308088986</v>
      </c>
      <c r="D49" s="539"/>
      <c r="E49" s="537">
        <v>5246811.5819166517</v>
      </c>
      <c r="F49" s="538">
        <v>28.629141918733687</v>
      </c>
      <c r="G49" s="538"/>
      <c r="H49" s="537">
        <v>2930002.0187599142</v>
      </c>
      <c r="I49" s="538">
        <v>41.183337456735089</v>
      </c>
    </row>
    <row r="50" spans="1:9" s="325" customFormat="1" ht="14.45" customHeight="1">
      <c r="A50" s="539" t="s">
        <v>114</v>
      </c>
      <c r="B50" s="537">
        <v>907121.56977893028</v>
      </c>
      <c r="C50" s="544">
        <v>5.7550905844195155</v>
      </c>
      <c r="D50" s="539"/>
      <c r="E50" s="537">
        <v>1038471.0733191731</v>
      </c>
      <c r="F50" s="538">
        <v>5.6664004934009435</v>
      </c>
      <c r="G50" s="538"/>
      <c r="H50" s="537">
        <v>464251.53076855047</v>
      </c>
      <c r="I50" s="538">
        <v>6.5253973662922933</v>
      </c>
    </row>
    <row r="51" spans="1:9" s="325" customFormat="1" ht="14.45" customHeight="1">
      <c r="A51" s="540" t="s">
        <v>358</v>
      </c>
      <c r="B51" s="537"/>
      <c r="C51" s="544"/>
      <c r="D51" s="539"/>
      <c r="E51" s="537"/>
      <c r="F51" s="538"/>
      <c r="G51" s="538"/>
      <c r="H51" s="537"/>
      <c r="I51" s="538"/>
    </row>
    <row r="52" spans="1:9" s="325" customFormat="1" ht="14.45" customHeight="1">
      <c r="A52" s="540" t="s">
        <v>360</v>
      </c>
      <c r="B52" s="537">
        <v>1308412.9747382428</v>
      </c>
      <c r="C52" s="544">
        <v>8.3010209902554681</v>
      </c>
      <c r="D52" s="539"/>
      <c r="E52" s="537">
        <v>1556153.5987583436</v>
      </c>
      <c r="F52" s="538">
        <v>8.4911267596779698</v>
      </c>
      <c r="G52" s="538"/>
      <c r="H52" s="537">
        <v>473107.9536528546</v>
      </c>
      <c r="I52" s="538">
        <v>6.6498809161221386</v>
      </c>
    </row>
    <row r="53" spans="1:9" s="325" customFormat="1" ht="14.45" customHeight="1">
      <c r="A53" s="540" t="s">
        <v>359</v>
      </c>
      <c r="B53" s="537"/>
      <c r="C53" s="544"/>
      <c r="D53" s="539"/>
      <c r="E53" s="537"/>
      <c r="F53" s="538"/>
      <c r="G53" s="538"/>
      <c r="H53" s="537"/>
      <c r="I53" s="538"/>
    </row>
    <row r="54" spans="1:9" s="325" customFormat="1" ht="14.45" customHeight="1">
      <c r="A54" s="540" t="s">
        <v>361</v>
      </c>
      <c r="B54" s="537">
        <v>1288080.100481967</v>
      </c>
      <c r="C54" s="544">
        <v>8.1720222572466206</v>
      </c>
      <c r="D54" s="539"/>
      <c r="E54" s="537">
        <v>1480964.7804833995</v>
      </c>
      <c r="F54" s="538">
        <v>8.0808601976931147</v>
      </c>
      <c r="G54" s="538"/>
      <c r="H54" s="537">
        <v>637732.4139331003</v>
      </c>
      <c r="I54" s="538">
        <v>8.9637990151354963</v>
      </c>
    </row>
    <row r="55" spans="1:9" s="325" customFormat="1" ht="14.45" customHeight="1">
      <c r="A55" s="540" t="s">
        <v>354</v>
      </c>
      <c r="B55" s="537"/>
      <c r="C55" s="544"/>
      <c r="D55" s="539"/>
      <c r="E55" s="537"/>
      <c r="F55" s="538"/>
      <c r="G55" s="538"/>
      <c r="H55" s="537"/>
      <c r="I55" s="538"/>
    </row>
    <row r="56" spans="1:9" s="325" customFormat="1" ht="14.45" customHeight="1">
      <c r="A56" s="540" t="s">
        <v>362</v>
      </c>
      <c r="B56" s="537">
        <v>565723.71641585301</v>
      </c>
      <c r="C56" s="544">
        <v>3.5891454268044174</v>
      </c>
      <c r="D56" s="539"/>
      <c r="E56" s="537">
        <v>624718.55994772713</v>
      </c>
      <c r="F56" s="538">
        <v>3.4087666448043099</v>
      </c>
      <c r="G56" s="538"/>
      <c r="H56" s="537">
        <v>366811.28848750849</v>
      </c>
      <c r="I56" s="538">
        <v>5.1558029584957445</v>
      </c>
    </row>
    <row r="57" spans="1:9" s="325" customFormat="1" ht="14.45" customHeight="1">
      <c r="A57" s="539" t="s">
        <v>134</v>
      </c>
      <c r="B57" s="537">
        <v>2803706.787611492</v>
      </c>
      <c r="C57" s="544">
        <v>17.787678159596958</v>
      </c>
      <c r="D57" s="539"/>
      <c r="E57" s="537">
        <v>3334110.8995545655</v>
      </c>
      <c r="F57" s="538">
        <v>18.192521806029056</v>
      </c>
      <c r="G57" s="538"/>
      <c r="H57" s="537">
        <v>1015347.6129190186</v>
      </c>
      <c r="I57" s="538">
        <v>14.271458896957419</v>
      </c>
    </row>
    <row r="58" spans="1:9" s="325" customFormat="1" ht="14.45" customHeight="1">
      <c r="A58" s="540" t="s">
        <v>141</v>
      </c>
      <c r="B58" s="537">
        <v>2734535.7681061937</v>
      </c>
      <c r="C58" s="544">
        <v>17.348833470712911</v>
      </c>
      <c r="D58" s="539"/>
      <c r="E58" s="537">
        <v>3373787.140569069</v>
      </c>
      <c r="F58" s="538">
        <v>18.409014568742514</v>
      </c>
      <c r="G58" s="538"/>
      <c r="H58" s="537">
        <v>579177.18181862275</v>
      </c>
      <c r="I58" s="538">
        <v>8.1407620791238902</v>
      </c>
    </row>
    <row r="59" spans="1:9" s="325" customFormat="1" ht="14.45" customHeight="1">
      <c r="A59" s="541" t="s">
        <v>128</v>
      </c>
      <c r="B59" s="542">
        <v>1437637.547068913</v>
      </c>
      <c r="C59" s="544">
        <v>9.1208660300742448</v>
      </c>
      <c r="D59" s="541"/>
      <c r="E59" s="542">
        <v>1671803.3257515323</v>
      </c>
      <c r="F59" s="543">
        <v>9.1221676109183942</v>
      </c>
      <c r="G59" s="543"/>
      <c r="H59" s="542">
        <v>648102.72017636732</v>
      </c>
      <c r="I59" s="543">
        <v>9.1095613111379112</v>
      </c>
    </row>
    <row r="60" spans="1:9" ht="3" customHeight="1">
      <c r="A60" s="336"/>
      <c r="B60" s="336"/>
      <c r="C60" s="336"/>
      <c r="D60" s="336"/>
      <c r="E60" s="336"/>
      <c r="F60" s="336"/>
      <c r="G60" s="336"/>
      <c r="H60" s="336"/>
      <c r="I60" s="336"/>
    </row>
    <row r="61" spans="1:9" ht="3" customHeight="1">
      <c r="A61" s="337"/>
      <c r="B61" s="337"/>
      <c r="C61" s="337"/>
      <c r="D61" s="337"/>
      <c r="E61" s="337"/>
      <c r="F61" s="337"/>
      <c r="G61" s="337"/>
      <c r="H61" s="337"/>
      <c r="I61" s="337"/>
    </row>
    <row r="62" spans="1:9" ht="11.1" customHeight="1">
      <c r="A62" s="303" t="s">
        <v>645</v>
      </c>
      <c r="B62" s="340"/>
      <c r="C62" s="340"/>
      <c r="D62" s="340"/>
      <c r="E62" s="340"/>
      <c r="F62" s="340"/>
      <c r="G62" s="340"/>
      <c r="H62" s="340"/>
      <c r="I62" s="340"/>
    </row>
  </sheetData>
  <sheetProtection password="8B87" sheet="1" objects="1" scenarios="1"/>
  <mergeCells count="2">
    <mergeCell ref="A7:A12"/>
    <mergeCell ref="A39:A44"/>
  </mergeCells>
  <phoneticPr fontId="2" type="noConversion"/>
  <pageMargins left="0.59055118110236227" right="0.78740157480314965" top="0.59055118110236227" bottom="0.59055118110236227" header="0.19685039370078741" footer="0.39370078740157483"/>
  <pageSetup orientation="portrait" r:id="rId1"/>
  <headerFooter alignWithMargins="0">
    <oddHeader>&amp;L&amp;"Arial,Normal"&amp;K0070C0INEGI. Estadísticas históricas de México 2014. 2015</oddHeader>
  </headerFooter>
  <drawing r:id="rId2"/>
</worksheet>
</file>

<file path=xl/worksheets/sheet33.xml><?xml version="1.0" encoding="utf-8"?>
<worksheet xmlns="http://schemas.openxmlformats.org/spreadsheetml/2006/main" xmlns:r="http://schemas.openxmlformats.org/officeDocument/2006/relationships">
  <dimension ref="A1:I65"/>
  <sheetViews>
    <sheetView showGridLines="0" workbookViewId="0">
      <pane ySplit="1" topLeftCell="A9" activePane="bottomLeft" state="frozen"/>
      <selection sqref="A1:D1"/>
      <selection pane="bottomLeft" sqref="A1:D1"/>
    </sheetView>
  </sheetViews>
  <sheetFormatPr baseColWidth="10" defaultRowHeight="11.1" customHeight="1"/>
  <cols>
    <col min="1" max="1" width="30.42578125" style="342" customWidth="1"/>
    <col min="2" max="2" width="9.42578125" style="342" customWidth="1"/>
    <col min="3" max="3" width="9.7109375" style="342" customWidth="1"/>
    <col min="4" max="4" width="1.7109375" style="342" customWidth="1"/>
    <col min="5" max="5" width="9.7109375" style="342" customWidth="1"/>
    <col min="6" max="6" width="10.28515625" style="342" customWidth="1"/>
    <col min="7" max="7" width="1.7109375" style="342" customWidth="1"/>
    <col min="8" max="9" width="9.7109375" style="342" customWidth="1"/>
    <col min="10" max="16384" width="11.42578125" style="342"/>
  </cols>
  <sheetData>
    <row r="1" spans="1:9" ht="24.75" customHeight="1"/>
    <row r="2" spans="1:9" ht="12.75" customHeight="1">
      <c r="A2" s="341" t="s">
        <v>136</v>
      </c>
      <c r="I2" s="489" t="s">
        <v>443</v>
      </c>
    </row>
    <row r="3" spans="1:9" ht="12.75" customHeight="1">
      <c r="A3" s="571" t="s">
        <v>137</v>
      </c>
    </row>
    <row r="4" spans="1:9" s="343" customFormat="1" ht="12.75" customHeight="1">
      <c r="A4" s="341">
        <v>2002</v>
      </c>
    </row>
    <row r="5" spans="1:9" s="343" customFormat="1" ht="3" customHeight="1">
      <c r="A5" s="344"/>
      <c r="B5" s="345"/>
      <c r="C5" s="345"/>
      <c r="D5" s="345"/>
      <c r="E5" s="345"/>
      <c r="F5" s="345"/>
      <c r="G5" s="345"/>
      <c r="H5" s="345"/>
      <c r="I5" s="345"/>
    </row>
    <row r="6" spans="1:9" s="343" customFormat="1" ht="3" customHeight="1">
      <c r="A6" s="346"/>
      <c r="B6" s="347"/>
      <c r="C6" s="347"/>
      <c r="D6" s="347"/>
      <c r="E6" s="347"/>
      <c r="F6" s="347"/>
      <c r="G6" s="347"/>
      <c r="H6" s="347"/>
      <c r="I6" s="347"/>
    </row>
    <row r="7" spans="1:9" s="343" customFormat="1" ht="12.75" customHeight="1">
      <c r="A7" s="746" t="s">
        <v>138</v>
      </c>
      <c r="B7" s="748" t="s">
        <v>64</v>
      </c>
      <c r="C7" s="748"/>
      <c r="D7" s="316"/>
      <c r="E7" s="748" t="s">
        <v>139</v>
      </c>
      <c r="F7" s="748"/>
      <c r="G7" s="316"/>
      <c r="H7" s="748" t="s">
        <v>140</v>
      </c>
      <c r="I7" s="748"/>
    </row>
    <row r="8" spans="1:9" s="343" customFormat="1" ht="12.75" customHeight="1">
      <c r="A8" s="746"/>
      <c r="B8" s="620" t="s">
        <v>220</v>
      </c>
      <c r="C8" s="619" t="s">
        <v>160</v>
      </c>
      <c r="D8" s="602"/>
      <c r="E8" s="620" t="s">
        <v>220</v>
      </c>
      <c r="F8" s="619" t="s">
        <v>160</v>
      </c>
      <c r="G8" s="602"/>
      <c r="H8" s="620" t="s">
        <v>220</v>
      </c>
      <c r="I8" s="619" t="s">
        <v>160</v>
      </c>
    </row>
    <row r="9" spans="1:9" s="343" customFormat="1" ht="12.75" customHeight="1">
      <c r="A9" s="746"/>
      <c r="B9" s="619" t="s">
        <v>161</v>
      </c>
      <c r="C9" s="619" t="s">
        <v>356</v>
      </c>
      <c r="D9" s="602"/>
      <c r="E9" s="619" t="s">
        <v>161</v>
      </c>
      <c r="F9" s="619" t="s">
        <v>356</v>
      </c>
      <c r="G9" s="602"/>
      <c r="H9" s="619" t="s">
        <v>161</v>
      </c>
      <c r="I9" s="619" t="s">
        <v>356</v>
      </c>
    </row>
    <row r="10" spans="1:9" s="343" customFormat="1" ht="12.75" customHeight="1">
      <c r="A10" s="746"/>
      <c r="B10" s="619" t="s">
        <v>195</v>
      </c>
      <c r="C10" s="619" t="s">
        <v>161</v>
      </c>
      <c r="D10" s="602"/>
      <c r="E10" s="619" t="s">
        <v>195</v>
      </c>
      <c r="F10" s="619" t="s">
        <v>161</v>
      </c>
      <c r="G10" s="602"/>
      <c r="H10" s="619" t="s">
        <v>195</v>
      </c>
      <c r="I10" s="619" t="s">
        <v>161</v>
      </c>
    </row>
    <row r="11" spans="1:9" s="343" customFormat="1" ht="12.75" customHeight="1">
      <c r="A11" s="746"/>
      <c r="B11" s="619" t="s">
        <v>511</v>
      </c>
      <c r="C11" s="619" t="s">
        <v>195</v>
      </c>
      <c r="D11" s="602"/>
      <c r="E11" s="619" t="s">
        <v>511</v>
      </c>
      <c r="F11" s="619" t="s">
        <v>195</v>
      </c>
      <c r="G11" s="602"/>
      <c r="H11" s="619" t="s">
        <v>511</v>
      </c>
      <c r="I11" s="619" t="s">
        <v>195</v>
      </c>
    </row>
    <row r="12" spans="1:9" s="343" customFormat="1" ht="12.75" customHeight="1">
      <c r="A12" s="746"/>
      <c r="B12" s="619" t="s">
        <v>512</v>
      </c>
      <c r="D12" s="602"/>
      <c r="E12" s="619" t="s">
        <v>512</v>
      </c>
      <c r="G12" s="602"/>
      <c r="H12" s="619" t="s">
        <v>512</v>
      </c>
    </row>
    <row r="13" spans="1:9" s="343" customFormat="1" ht="3" customHeight="1">
      <c r="A13" s="348"/>
      <c r="B13" s="349"/>
      <c r="C13" s="349"/>
      <c r="D13" s="349"/>
      <c r="E13" s="349"/>
      <c r="F13" s="349"/>
      <c r="G13" s="349"/>
      <c r="H13" s="349"/>
      <c r="I13" s="349"/>
    </row>
    <row r="14" spans="1:9" s="343" customFormat="1" ht="3" customHeight="1">
      <c r="A14" s="350"/>
      <c r="B14" s="351"/>
      <c r="C14" s="351"/>
      <c r="D14" s="351"/>
      <c r="E14" s="351"/>
      <c r="F14" s="351"/>
      <c r="G14" s="351"/>
      <c r="H14" s="351"/>
      <c r="I14" s="351"/>
    </row>
    <row r="15" spans="1:9" s="343" customFormat="1" ht="14.45" customHeight="1">
      <c r="A15" s="562" t="s">
        <v>64</v>
      </c>
      <c r="B15" s="563">
        <v>17288347.628403276</v>
      </c>
      <c r="C15" s="564">
        <v>100.00005946784144</v>
      </c>
      <c r="D15" s="564"/>
      <c r="E15" s="563">
        <v>19664751.744427484</v>
      </c>
      <c r="F15" s="564">
        <v>100</v>
      </c>
      <c r="G15" s="564"/>
      <c r="H15" s="563">
        <v>9584614.9947926831</v>
      </c>
      <c r="I15" s="564">
        <v>100.00000000000001</v>
      </c>
    </row>
    <row r="16" spans="1:9" s="343" customFormat="1" ht="8.1" customHeight="1">
      <c r="A16" s="562"/>
      <c r="B16" s="563"/>
      <c r="C16" s="564"/>
      <c r="D16" s="564"/>
      <c r="E16" s="563"/>
      <c r="F16" s="564"/>
      <c r="G16" s="564"/>
      <c r="H16" s="563"/>
      <c r="I16" s="564"/>
    </row>
    <row r="17" spans="1:9" s="343" customFormat="1" ht="14.45" customHeight="1">
      <c r="A17" s="547" t="s">
        <v>90</v>
      </c>
      <c r="B17" s="545">
        <v>5314630.4745956725</v>
      </c>
      <c r="C17" s="546">
        <v>30.741112967118902</v>
      </c>
      <c r="D17" s="547"/>
      <c r="E17" s="545">
        <v>5813155.7188987313</v>
      </c>
      <c r="F17" s="546">
        <v>29.561297261461945</v>
      </c>
      <c r="G17" s="546"/>
      <c r="H17" s="545">
        <v>3698521.9567370526</v>
      </c>
      <c r="I17" s="546">
        <v>38.588111872479573</v>
      </c>
    </row>
    <row r="18" spans="1:9" s="343" customFormat="1" ht="14.45" customHeight="1">
      <c r="A18" s="547" t="s">
        <v>114</v>
      </c>
      <c r="B18" s="545">
        <v>1050931.9875210517</v>
      </c>
      <c r="C18" s="546">
        <v>6.0788457642676059</v>
      </c>
      <c r="D18" s="547"/>
      <c r="E18" s="545">
        <v>1182144.4959677311</v>
      </c>
      <c r="F18" s="546">
        <v>6.0114895490746401</v>
      </c>
      <c r="G18" s="546"/>
      <c r="H18" s="545">
        <v>625570.07260593632</v>
      </c>
      <c r="I18" s="546">
        <v>6.5268148271558983</v>
      </c>
    </row>
    <row r="19" spans="1:9" s="343" customFormat="1" ht="14.45" customHeight="1">
      <c r="A19" s="548" t="s">
        <v>358</v>
      </c>
      <c r="B19" s="545"/>
      <c r="C19" s="546"/>
      <c r="D19" s="547"/>
      <c r="E19" s="545"/>
      <c r="F19" s="546"/>
      <c r="G19" s="546"/>
      <c r="H19" s="545"/>
      <c r="I19" s="546"/>
    </row>
    <row r="20" spans="1:9" s="343" customFormat="1" ht="14.45" customHeight="1">
      <c r="A20" s="548" t="s">
        <v>360</v>
      </c>
      <c r="B20" s="545">
        <v>1672430.8982219303</v>
      </c>
      <c r="C20" s="546">
        <v>9.6737463531463792</v>
      </c>
      <c r="D20" s="547"/>
      <c r="E20" s="545">
        <v>1979949.6783915376</v>
      </c>
      <c r="F20" s="546">
        <v>10.068521098684133</v>
      </c>
      <c r="G20" s="546"/>
      <c r="H20" s="545">
        <v>675523.067148339</v>
      </c>
      <c r="I20" s="546">
        <v>7.0479937641245938</v>
      </c>
    </row>
    <row r="21" spans="1:9" s="343" customFormat="1" ht="14.45" customHeight="1">
      <c r="A21" s="548" t="s">
        <v>359</v>
      </c>
      <c r="B21" s="545"/>
      <c r="C21" s="546"/>
      <c r="D21" s="547"/>
      <c r="E21" s="545"/>
      <c r="F21" s="546"/>
      <c r="G21" s="546"/>
      <c r="H21" s="545"/>
      <c r="I21" s="546"/>
    </row>
    <row r="22" spans="1:9" s="343" customFormat="1" ht="14.45" customHeight="1">
      <c r="A22" s="548" t="s">
        <v>361</v>
      </c>
      <c r="B22" s="545">
        <v>1204675.3062886768</v>
      </c>
      <c r="C22" s="546">
        <v>6.968134446287384</v>
      </c>
      <c r="D22" s="547"/>
      <c r="E22" s="545">
        <v>1351478.5162782215</v>
      </c>
      <c r="F22" s="546">
        <v>6.8725938361321948</v>
      </c>
      <c r="G22" s="546"/>
      <c r="H22" s="545">
        <v>728771.78721058543</v>
      </c>
      <c r="I22" s="546">
        <v>7.6035582817518153</v>
      </c>
    </row>
    <row r="23" spans="1:9" s="343" customFormat="1" ht="14.45" customHeight="1">
      <c r="A23" s="548" t="s">
        <v>354</v>
      </c>
      <c r="B23" s="545"/>
      <c r="C23" s="546"/>
      <c r="D23" s="547"/>
      <c r="E23" s="545"/>
      <c r="F23" s="546"/>
      <c r="G23" s="546"/>
      <c r="H23" s="545"/>
      <c r="I23" s="546"/>
    </row>
    <row r="24" spans="1:9" s="343" customFormat="1" ht="14.45" customHeight="1">
      <c r="A24" s="548" t="s">
        <v>362</v>
      </c>
      <c r="B24" s="545">
        <v>537934.0718428652</v>
      </c>
      <c r="C24" s="546">
        <v>3.1115412727997529</v>
      </c>
      <c r="D24" s="547"/>
      <c r="E24" s="545">
        <v>591836.08469811559</v>
      </c>
      <c r="F24" s="546">
        <v>3.0096290682430182</v>
      </c>
      <c r="G24" s="546"/>
      <c r="H24" s="545">
        <v>363195.67473947053</v>
      </c>
      <c r="I24" s="546">
        <v>3.7893611265219791</v>
      </c>
    </row>
    <row r="25" spans="1:9" s="343" customFormat="1" ht="14.45" customHeight="1">
      <c r="A25" s="547" t="s">
        <v>134</v>
      </c>
      <c r="B25" s="545">
        <v>3275438.0562410918</v>
      </c>
      <c r="C25" s="546">
        <v>18.945928938054365</v>
      </c>
      <c r="D25" s="547"/>
      <c r="E25" s="545">
        <v>3762084.5502984789</v>
      </c>
      <c r="F25" s="546">
        <v>19.131106251389944</v>
      </c>
      <c r="G25" s="546"/>
      <c r="H25" s="545">
        <v>1697837.8178987543</v>
      </c>
      <c r="I25" s="546">
        <v>17.714199462588624</v>
      </c>
    </row>
    <row r="26" spans="1:9" s="343" customFormat="1" ht="14.45" customHeight="1">
      <c r="A26" s="548" t="s">
        <v>141</v>
      </c>
      <c r="B26" s="545">
        <v>2594337.5869882926</v>
      </c>
      <c r="C26" s="546">
        <v>15.006278464264669</v>
      </c>
      <c r="D26" s="547"/>
      <c r="E26" s="545">
        <v>3114340.3822932169</v>
      </c>
      <c r="F26" s="546">
        <v>15.837171110872253</v>
      </c>
      <c r="G26" s="546"/>
      <c r="H26" s="545">
        <v>908603.60178672452</v>
      </c>
      <c r="I26" s="546">
        <v>9.4798132452933004</v>
      </c>
    </row>
    <row r="27" spans="1:9" s="343" customFormat="1" ht="14.45" customHeight="1">
      <c r="A27" s="549" t="s">
        <v>128</v>
      </c>
      <c r="B27" s="550">
        <v>1637979.5277108497</v>
      </c>
      <c r="C27" s="546">
        <v>9.4744712619023765</v>
      </c>
      <c r="D27" s="549"/>
      <c r="E27" s="550">
        <v>1869762.3176014503</v>
      </c>
      <c r="F27" s="546">
        <v>9.5081918241418713</v>
      </c>
      <c r="G27" s="551"/>
      <c r="H27" s="550">
        <v>886591.01666582213</v>
      </c>
      <c r="I27" s="546">
        <v>9.250147420084236</v>
      </c>
    </row>
    <row r="28" spans="1:9" ht="3" customHeight="1">
      <c r="A28" s="352"/>
      <c r="B28" s="352"/>
      <c r="C28" s="352"/>
      <c r="D28" s="352"/>
      <c r="E28" s="352"/>
      <c r="F28" s="352"/>
      <c r="G28" s="352"/>
      <c r="H28" s="352"/>
      <c r="I28" s="352"/>
    </row>
    <row r="29" spans="1:9" ht="3" customHeight="1">
      <c r="A29" s="353"/>
      <c r="B29" s="353"/>
      <c r="C29" s="353"/>
      <c r="D29" s="353"/>
      <c r="E29" s="353"/>
      <c r="F29" s="353"/>
      <c r="G29" s="353"/>
      <c r="H29" s="353"/>
      <c r="I29" s="353"/>
    </row>
    <row r="30" spans="1:9" ht="11.1" customHeight="1">
      <c r="A30" s="455" t="s">
        <v>624</v>
      </c>
      <c r="B30" s="354"/>
      <c r="C30" s="354"/>
      <c r="D30" s="354"/>
      <c r="E30" s="354"/>
      <c r="F30" s="354"/>
      <c r="G30" s="354"/>
      <c r="H30" s="354"/>
      <c r="I30" s="354"/>
    </row>
    <row r="31" spans="1:9" ht="15.95" customHeight="1">
      <c r="A31" s="626" t="s">
        <v>448</v>
      </c>
    </row>
    <row r="32" spans="1:9" ht="15.95" customHeight="1"/>
    <row r="33" spans="1:9" ht="15.95" customHeight="1"/>
    <row r="34" spans="1:9" ht="15.95" customHeight="1"/>
    <row r="35" spans="1:9" s="355" customFormat="1" ht="12.75" customHeight="1">
      <c r="A35" s="341" t="s">
        <v>136</v>
      </c>
      <c r="B35" s="342"/>
      <c r="C35" s="342"/>
      <c r="D35" s="342"/>
      <c r="E35" s="342"/>
      <c r="F35" s="342"/>
      <c r="G35" s="342"/>
      <c r="H35" s="342"/>
      <c r="I35" s="489" t="s">
        <v>442</v>
      </c>
    </row>
    <row r="36" spans="1:9" s="355" customFormat="1" ht="12.75" customHeight="1">
      <c r="A36" s="571" t="s">
        <v>137</v>
      </c>
      <c r="B36" s="342"/>
      <c r="C36" s="342"/>
      <c r="D36" s="342"/>
      <c r="E36" s="342"/>
      <c r="F36" s="342"/>
      <c r="G36" s="342"/>
      <c r="H36" s="342"/>
      <c r="I36" s="342"/>
    </row>
    <row r="37" spans="1:9" s="343" customFormat="1" ht="12.75" customHeight="1">
      <c r="A37" s="341">
        <v>2004</v>
      </c>
    </row>
    <row r="38" spans="1:9" s="343" customFormat="1" ht="3" customHeight="1">
      <c r="A38" s="344"/>
      <c r="B38" s="345"/>
      <c r="C38" s="345"/>
      <c r="D38" s="345"/>
      <c r="E38" s="345"/>
      <c r="F38" s="345"/>
      <c r="G38" s="345"/>
      <c r="H38" s="345"/>
      <c r="I38" s="345"/>
    </row>
    <row r="39" spans="1:9" s="343" customFormat="1" ht="3" customHeight="1">
      <c r="A39" s="346"/>
      <c r="B39" s="347"/>
      <c r="C39" s="347"/>
      <c r="D39" s="347"/>
      <c r="E39" s="347"/>
      <c r="F39" s="347"/>
      <c r="G39" s="347"/>
      <c r="H39" s="347"/>
      <c r="I39" s="347"/>
    </row>
    <row r="40" spans="1:9" s="343" customFormat="1" ht="12.75" customHeight="1">
      <c r="A40" s="746" t="s">
        <v>138</v>
      </c>
      <c r="B40" s="748" t="s">
        <v>64</v>
      </c>
      <c r="C40" s="748"/>
      <c r="D40" s="316"/>
      <c r="E40" s="748" t="s">
        <v>139</v>
      </c>
      <c r="F40" s="748"/>
      <c r="G40" s="316"/>
      <c r="H40" s="748" t="s">
        <v>140</v>
      </c>
      <c r="I40" s="748"/>
    </row>
    <row r="41" spans="1:9" s="343" customFormat="1" ht="12.75" customHeight="1">
      <c r="A41" s="746"/>
      <c r="B41" s="620" t="s">
        <v>220</v>
      </c>
      <c r="C41" s="619" t="s">
        <v>160</v>
      </c>
      <c r="D41" s="602"/>
      <c r="E41" s="620" t="s">
        <v>220</v>
      </c>
      <c r="F41" s="619" t="s">
        <v>160</v>
      </c>
      <c r="G41" s="602"/>
      <c r="H41" s="620" t="s">
        <v>220</v>
      </c>
      <c r="I41" s="619" t="s">
        <v>160</v>
      </c>
    </row>
    <row r="42" spans="1:9" s="343" customFormat="1" ht="12.75" customHeight="1">
      <c r="A42" s="746"/>
      <c r="B42" s="619" t="s">
        <v>161</v>
      </c>
      <c r="C42" s="619" t="s">
        <v>356</v>
      </c>
      <c r="D42" s="602"/>
      <c r="E42" s="619" t="s">
        <v>161</v>
      </c>
      <c r="F42" s="619" t="s">
        <v>356</v>
      </c>
      <c r="G42" s="602"/>
      <c r="H42" s="619" t="s">
        <v>161</v>
      </c>
      <c r="I42" s="619" t="s">
        <v>356</v>
      </c>
    </row>
    <row r="43" spans="1:9" s="343" customFormat="1" ht="12.75" customHeight="1">
      <c r="A43" s="746"/>
      <c r="B43" s="619" t="s">
        <v>195</v>
      </c>
      <c r="C43" s="619" t="s">
        <v>161</v>
      </c>
      <c r="D43" s="602"/>
      <c r="E43" s="619" t="s">
        <v>195</v>
      </c>
      <c r="F43" s="619" t="s">
        <v>161</v>
      </c>
      <c r="G43" s="602"/>
      <c r="H43" s="619" t="s">
        <v>195</v>
      </c>
      <c r="I43" s="619" t="s">
        <v>161</v>
      </c>
    </row>
    <row r="44" spans="1:9" s="343" customFormat="1" ht="12.75" customHeight="1">
      <c r="A44" s="746"/>
      <c r="B44" s="619" t="s">
        <v>511</v>
      </c>
      <c r="C44" s="619" t="s">
        <v>195</v>
      </c>
      <c r="D44" s="602"/>
      <c r="E44" s="619" t="s">
        <v>511</v>
      </c>
      <c r="F44" s="619" t="s">
        <v>195</v>
      </c>
      <c r="G44" s="602"/>
      <c r="H44" s="619" t="s">
        <v>511</v>
      </c>
      <c r="I44" s="619" t="s">
        <v>195</v>
      </c>
    </row>
    <row r="45" spans="1:9" s="343" customFormat="1" ht="12.75" customHeight="1">
      <c r="A45" s="746"/>
      <c r="B45" s="619" t="s">
        <v>512</v>
      </c>
      <c r="D45" s="602"/>
      <c r="E45" s="619" t="s">
        <v>512</v>
      </c>
      <c r="G45" s="602"/>
      <c r="H45" s="619" t="s">
        <v>512</v>
      </c>
    </row>
    <row r="46" spans="1:9" s="343" customFormat="1" ht="3" customHeight="1">
      <c r="A46" s="348"/>
      <c r="B46" s="349"/>
      <c r="C46" s="349"/>
      <c r="D46" s="349"/>
      <c r="E46" s="349"/>
      <c r="F46" s="349"/>
      <c r="G46" s="349"/>
      <c r="H46" s="349"/>
      <c r="I46" s="349"/>
    </row>
    <row r="47" spans="1:9" s="343" customFormat="1" ht="3" customHeight="1">
      <c r="A47" s="350"/>
      <c r="B47" s="351"/>
      <c r="C47" s="351"/>
      <c r="D47" s="351"/>
      <c r="E47" s="351"/>
      <c r="F47" s="351"/>
      <c r="G47" s="351"/>
      <c r="H47" s="351"/>
      <c r="I47" s="351"/>
    </row>
    <row r="48" spans="1:9" s="343" customFormat="1" ht="14.45" customHeight="1">
      <c r="A48" s="562" t="s">
        <v>64</v>
      </c>
      <c r="B48" s="563">
        <v>20876322.477404173</v>
      </c>
      <c r="C48" s="564">
        <v>100.00000000000001</v>
      </c>
      <c r="D48" s="564"/>
      <c r="E48" s="563">
        <v>23543072.382224612</v>
      </c>
      <c r="F48" s="564">
        <v>100</v>
      </c>
      <c r="G48" s="564"/>
      <c r="H48" s="563">
        <v>11902964.137275156</v>
      </c>
      <c r="I48" s="564">
        <v>100</v>
      </c>
    </row>
    <row r="49" spans="1:9" s="343" customFormat="1" ht="8.1" customHeight="1">
      <c r="A49" s="562"/>
      <c r="B49" s="563"/>
      <c r="C49" s="564"/>
      <c r="D49" s="564"/>
      <c r="E49" s="563"/>
      <c r="F49" s="564"/>
      <c r="G49" s="564"/>
      <c r="H49" s="563"/>
      <c r="I49" s="564"/>
    </row>
    <row r="50" spans="1:9" s="343" customFormat="1" ht="14.45" customHeight="1">
      <c r="A50" s="547" t="s">
        <v>90</v>
      </c>
      <c r="B50" s="545">
        <v>7099647.8321358981</v>
      </c>
      <c r="C50" s="546">
        <v>34.008134525706417</v>
      </c>
      <c r="D50" s="547"/>
      <c r="E50" s="545">
        <v>7666374.5484127393</v>
      </c>
      <c r="F50" s="546">
        <v>32.56318641827297</v>
      </c>
      <c r="G50" s="546"/>
      <c r="H50" s="545">
        <v>5192666.6424546894</v>
      </c>
      <c r="I50" s="546">
        <v>43.6249877137192</v>
      </c>
    </row>
    <row r="51" spans="1:9" s="343" customFormat="1" ht="14.45" customHeight="1">
      <c r="A51" s="547" t="s">
        <v>114</v>
      </c>
      <c r="B51" s="545">
        <v>1117248.485387936</v>
      </c>
      <c r="C51" s="546">
        <v>5.3517495075926718</v>
      </c>
      <c r="D51" s="547"/>
      <c r="E51" s="545">
        <v>1254119.2865567622</v>
      </c>
      <c r="F51" s="546">
        <v>5.3269142879739082</v>
      </c>
      <c r="G51" s="546"/>
      <c r="H51" s="545">
        <v>656691.33191496192</v>
      </c>
      <c r="I51" s="546">
        <v>5.5170403299668571</v>
      </c>
    </row>
    <row r="52" spans="1:9" s="343" customFormat="1" ht="14.45" customHeight="1">
      <c r="A52" s="548" t="s">
        <v>358</v>
      </c>
      <c r="B52" s="545"/>
      <c r="C52" s="546"/>
      <c r="D52" s="547"/>
      <c r="E52" s="545"/>
      <c r="F52" s="546"/>
      <c r="G52" s="546"/>
      <c r="H52" s="545"/>
      <c r="I52" s="546"/>
    </row>
    <row r="53" spans="1:9" s="343" customFormat="1" ht="14.45" customHeight="1">
      <c r="A53" s="548" t="s">
        <v>360</v>
      </c>
      <c r="B53" s="545">
        <v>1767046.995059975</v>
      </c>
      <c r="C53" s="546">
        <v>8.4643595488265078</v>
      </c>
      <c r="D53" s="547"/>
      <c r="E53" s="545">
        <v>2057136.7541640906</v>
      </c>
      <c r="F53" s="546">
        <v>8.7377582703150551</v>
      </c>
      <c r="G53" s="546"/>
      <c r="H53" s="545">
        <v>790922.70438780158</v>
      </c>
      <c r="I53" s="546">
        <v>6.644754157588018</v>
      </c>
    </row>
    <row r="54" spans="1:9" s="343" customFormat="1" ht="14.45" customHeight="1">
      <c r="A54" s="548" t="s">
        <v>359</v>
      </c>
      <c r="B54" s="545"/>
      <c r="C54" s="546"/>
      <c r="D54" s="547"/>
      <c r="E54" s="545"/>
      <c r="F54" s="546"/>
      <c r="G54" s="546"/>
      <c r="H54" s="545"/>
      <c r="I54" s="546"/>
    </row>
    <row r="55" spans="1:9" s="343" customFormat="1" ht="14.45" customHeight="1">
      <c r="A55" s="548" t="s">
        <v>361</v>
      </c>
      <c r="B55" s="545">
        <v>1245949.6245155272</v>
      </c>
      <c r="C55" s="546">
        <v>5.968242854382523</v>
      </c>
      <c r="D55" s="547"/>
      <c r="E55" s="545">
        <v>1412341.1553655958</v>
      </c>
      <c r="F55" s="546">
        <v>5.9989670525412624</v>
      </c>
      <c r="G55" s="546"/>
      <c r="H55" s="545">
        <v>686058.03948860918</v>
      </c>
      <c r="I55" s="546">
        <v>5.7637579310195468</v>
      </c>
    </row>
    <row r="56" spans="1:9" s="343" customFormat="1" ht="14.45" customHeight="1">
      <c r="A56" s="548" t="s">
        <v>354</v>
      </c>
      <c r="B56" s="545"/>
      <c r="C56" s="546"/>
      <c r="D56" s="547"/>
      <c r="E56" s="545"/>
      <c r="F56" s="546"/>
      <c r="G56" s="546"/>
      <c r="H56" s="545"/>
      <c r="I56" s="546"/>
    </row>
    <row r="57" spans="1:9" s="343" customFormat="1" ht="14.45" customHeight="1">
      <c r="A57" s="548" t="s">
        <v>362</v>
      </c>
      <c r="B57" s="545">
        <v>760760.41168810311</v>
      </c>
      <c r="C57" s="546">
        <v>3.644130389878411</v>
      </c>
      <c r="D57" s="547"/>
      <c r="E57" s="545">
        <v>825753.29386047146</v>
      </c>
      <c r="F57" s="546">
        <v>3.5074151769754915</v>
      </c>
      <c r="G57" s="546"/>
      <c r="H57" s="545">
        <v>542065.58011194388</v>
      </c>
      <c r="I57" s="546">
        <v>4.5540385895511433</v>
      </c>
    </row>
    <row r="58" spans="1:9" s="343" customFormat="1" ht="14.45" customHeight="1">
      <c r="A58" s="547" t="s">
        <v>134</v>
      </c>
      <c r="B58" s="545">
        <v>3757501.5431531407</v>
      </c>
      <c r="C58" s="546">
        <v>17.998867124322942</v>
      </c>
      <c r="D58" s="547"/>
      <c r="E58" s="545">
        <v>4301718.9495088225</v>
      </c>
      <c r="F58" s="546">
        <v>18.271697421941784</v>
      </c>
      <c r="G58" s="546"/>
      <c r="H58" s="545">
        <v>1926262.0282148367</v>
      </c>
      <c r="I58" s="546">
        <v>16.183044878565848</v>
      </c>
    </row>
    <row r="59" spans="1:9" s="343" customFormat="1" ht="14.45" customHeight="1">
      <c r="A59" s="548" t="s">
        <v>141</v>
      </c>
      <c r="B59" s="545">
        <v>2908918.5157092023</v>
      </c>
      <c r="C59" s="546">
        <v>13.93405624413839</v>
      </c>
      <c r="D59" s="547"/>
      <c r="E59" s="545">
        <v>3510548.7119362107</v>
      </c>
      <c r="F59" s="546">
        <v>14.911174951773626</v>
      </c>
      <c r="G59" s="546"/>
      <c r="H59" s="545">
        <v>884490.45470938447</v>
      </c>
      <c r="I59" s="546">
        <v>7.4308419693505297</v>
      </c>
    </row>
    <row r="60" spans="1:9" s="343" customFormat="1" ht="14.45" customHeight="1">
      <c r="A60" s="549" t="s">
        <v>128</v>
      </c>
      <c r="B60" s="545">
        <v>2219249.0697543919</v>
      </c>
      <c r="C60" s="546">
        <v>10.630459805152139</v>
      </c>
      <c r="D60" s="549"/>
      <c r="E60" s="550">
        <v>2515079.682419918</v>
      </c>
      <c r="F60" s="546">
        <v>10.682886420205897</v>
      </c>
      <c r="G60" s="551"/>
      <c r="H60" s="550">
        <v>1223807.3559929291</v>
      </c>
      <c r="I60" s="546">
        <v>10.28153443023886</v>
      </c>
    </row>
    <row r="61" spans="1:9" ht="3" customHeight="1">
      <c r="A61" s="352"/>
      <c r="B61" s="352"/>
      <c r="C61" s="352"/>
      <c r="D61" s="352"/>
      <c r="E61" s="352"/>
      <c r="F61" s="352"/>
      <c r="G61" s="352"/>
      <c r="H61" s="352"/>
      <c r="I61" s="352"/>
    </row>
    <row r="62" spans="1:9" ht="3" customHeight="1">
      <c r="A62" s="353"/>
      <c r="B62" s="353"/>
      <c r="C62" s="353"/>
      <c r="D62" s="353"/>
      <c r="E62" s="353"/>
      <c r="F62" s="353"/>
      <c r="G62" s="353"/>
      <c r="H62" s="353"/>
      <c r="I62" s="353"/>
    </row>
    <row r="63" spans="1:9" ht="11.1" customHeight="1">
      <c r="A63" s="455" t="s">
        <v>635</v>
      </c>
      <c r="B63" s="678"/>
      <c r="C63" s="678"/>
      <c r="D63" s="678"/>
      <c r="E63" s="678"/>
      <c r="F63" s="678"/>
      <c r="G63" s="678"/>
      <c r="H63" s="678"/>
      <c r="I63" s="678"/>
    </row>
    <row r="64" spans="1:9" ht="11.1" customHeight="1">
      <c r="A64" s="626" t="s">
        <v>448</v>
      </c>
    </row>
    <row r="65" spans="1:1" ht="11.1" customHeight="1">
      <c r="A65" s="626"/>
    </row>
  </sheetData>
  <sheetProtection password="8B87" sheet="1" objects="1" scenarios="1"/>
  <mergeCells count="8">
    <mergeCell ref="H7:I7"/>
    <mergeCell ref="B40:C40"/>
    <mergeCell ref="E40:F40"/>
    <mergeCell ref="H40:I40"/>
    <mergeCell ref="A7:A12"/>
    <mergeCell ref="A40:A45"/>
    <mergeCell ref="B7:C7"/>
    <mergeCell ref="E7:F7"/>
  </mergeCells>
  <phoneticPr fontId="2" type="noConversion"/>
  <hyperlinks>
    <hyperlink ref="A31" r:id="rId1"/>
    <hyperlink ref="A64" r:id="rId2"/>
  </hyperlinks>
  <pageMargins left="0.59055118110236227" right="0.78740157480314965" top="0.59055118110236227" bottom="0.59055118110236227" header="0.19685039370078741" footer="0.39370078740157483"/>
  <pageSetup paperSize="119" orientation="portrait" r:id="rId3"/>
  <headerFooter alignWithMargins="0">
    <oddHeader>&amp;L&amp;"Arial,Normal"&amp;K0070C0INEGI. Estadísticas históricas de México 2014. 2015</oddHeader>
  </headerFooter>
  <drawing r:id="rId4"/>
</worksheet>
</file>

<file path=xl/worksheets/sheet34.xml><?xml version="1.0" encoding="utf-8"?>
<worksheet xmlns="http://schemas.openxmlformats.org/spreadsheetml/2006/main" xmlns:r="http://schemas.openxmlformats.org/officeDocument/2006/relationships">
  <dimension ref="A1:I67"/>
  <sheetViews>
    <sheetView showGridLines="0" workbookViewId="0">
      <pane ySplit="1" topLeftCell="A4" activePane="bottomLeft" state="frozen"/>
      <selection sqref="A1:D1"/>
      <selection pane="bottomLeft" sqref="A1:D1"/>
    </sheetView>
  </sheetViews>
  <sheetFormatPr baseColWidth="10" defaultRowHeight="11.1" customHeight="1"/>
  <cols>
    <col min="1" max="1" width="30.28515625" style="356" customWidth="1"/>
    <col min="2" max="3" width="9.7109375" style="356" customWidth="1"/>
    <col min="4" max="4" width="1.7109375" style="356" customWidth="1"/>
    <col min="5" max="6" width="9.7109375" style="356" customWidth="1"/>
    <col min="7" max="7" width="1.7109375" style="356" customWidth="1"/>
    <col min="8" max="8" width="9.7109375" style="356" customWidth="1"/>
    <col min="9" max="9" width="10.28515625" style="356" customWidth="1"/>
    <col min="10" max="16384" width="11.42578125" style="356"/>
  </cols>
  <sheetData>
    <row r="1" spans="1:9" ht="24.75" customHeight="1"/>
    <row r="2" spans="1:9" ht="12.75" customHeight="1">
      <c r="A2" s="558" t="s">
        <v>136</v>
      </c>
      <c r="I2" s="489" t="s">
        <v>444</v>
      </c>
    </row>
    <row r="3" spans="1:9" ht="12.75" customHeight="1">
      <c r="A3" s="572" t="s">
        <v>137</v>
      </c>
    </row>
    <row r="4" spans="1:9" s="357" customFormat="1" ht="12.75" customHeight="1">
      <c r="A4" s="558">
        <v>2006</v>
      </c>
    </row>
    <row r="5" spans="1:9" s="357" customFormat="1" ht="3" customHeight="1">
      <c r="A5" s="358"/>
      <c r="B5" s="359"/>
      <c r="C5" s="359"/>
      <c r="D5" s="359"/>
      <c r="E5" s="359"/>
      <c r="F5" s="359"/>
      <c r="G5" s="359"/>
      <c r="H5" s="359"/>
      <c r="I5" s="359"/>
    </row>
    <row r="6" spans="1:9" s="357" customFormat="1" ht="3" customHeight="1">
      <c r="A6" s="360"/>
      <c r="B6" s="361"/>
      <c r="C6" s="361"/>
      <c r="D6" s="361"/>
      <c r="E6" s="361"/>
      <c r="F6" s="361"/>
      <c r="G6" s="361"/>
      <c r="H6" s="361"/>
      <c r="I6" s="361"/>
    </row>
    <row r="7" spans="1:9" s="357" customFormat="1" ht="12.75" customHeight="1">
      <c r="A7" s="746" t="s">
        <v>138</v>
      </c>
      <c r="B7" s="748" t="s">
        <v>64</v>
      </c>
      <c r="C7" s="748"/>
      <c r="D7" s="316"/>
      <c r="E7" s="748" t="s">
        <v>139</v>
      </c>
      <c r="F7" s="748"/>
      <c r="G7" s="316"/>
      <c r="H7" s="748" t="s">
        <v>140</v>
      </c>
      <c r="I7" s="748"/>
    </row>
    <row r="8" spans="1:9" s="357" customFormat="1" ht="12.75" customHeight="1">
      <c r="A8" s="714"/>
      <c r="B8" s="619" t="s">
        <v>220</v>
      </c>
      <c r="C8" s="619" t="s">
        <v>160</v>
      </c>
      <c r="D8" s="602"/>
      <c r="E8" s="619" t="s">
        <v>220</v>
      </c>
      <c r="F8" s="619" t="s">
        <v>160</v>
      </c>
      <c r="G8" s="602"/>
      <c r="H8" s="619" t="s">
        <v>220</v>
      </c>
      <c r="I8" s="619" t="s">
        <v>160</v>
      </c>
    </row>
    <row r="9" spans="1:9" s="357" customFormat="1" ht="12.75" customHeight="1">
      <c r="A9" s="714"/>
      <c r="B9" s="619" t="s">
        <v>161</v>
      </c>
      <c r="C9" s="619" t="s">
        <v>356</v>
      </c>
      <c r="D9" s="602"/>
      <c r="E9" s="619" t="s">
        <v>161</v>
      </c>
      <c r="F9" s="619" t="s">
        <v>356</v>
      </c>
      <c r="G9" s="602"/>
      <c r="H9" s="619" t="s">
        <v>161</v>
      </c>
      <c r="I9" s="619" t="s">
        <v>356</v>
      </c>
    </row>
    <row r="10" spans="1:9" s="357" customFormat="1" ht="12.75" customHeight="1">
      <c r="A10" s="714"/>
      <c r="B10" s="619" t="s">
        <v>195</v>
      </c>
      <c r="C10" s="619" t="s">
        <v>161</v>
      </c>
      <c r="D10" s="602"/>
      <c r="E10" s="619" t="s">
        <v>195</v>
      </c>
      <c r="F10" s="619" t="s">
        <v>161</v>
      </c>
      <c r="G10" s="602"/>
      <c r="H10" s="619" t="s">
        <v>195</v>
      </c>
      <c r="I10" s="619" t="s">
        <v>161</v>
      </c>
    </row>
    <row r="11" spans="1:9" s="357" customFormat="1" ht="12.75" customHeight="1">
      <c r="A11" s="714"/>
      <c r="B11" s="619" t="s">
        <v>511</v>
      </c>
      <c r="C11" s="619" t="s">
        <v>195</v>
      </c>
      <c r="D11" s="602"/>
      <c r="E11" s="619" t="s">
        <v>511</v>
      </c>
      <c r="F11" s="619" t="s">
        <v>195</v>
      </c>
      <c r="G11" s="602"/>
      <c r="H11" s="619" t="s">
        <v>511</v>
      </c>
      <c r="I11" s="619" t="s">
        <v>195</v>
      </c>
    </row>
    <row r="12" spans="1:9" s="357" customFormat="1" ht="12.75" customHeight="1">
      <c r="A12" s="714"/>
      <c r="B12" s="619" t="s">
        <v>512</v>
      </c>
      <c r="D12" s="602"/>
      <c r="E12" s="619" t="s">
        <v>512</v>
      </c>
      <c r="G12" s="602"/>
      <c r="H12" s="619" t="s">
        <v>512</v>
      </c>
    </row>
    <row r="13" spans="1:9" s="357" customFormat="1" ht="3" customHeight="1">
      <c r="A13" s="362"/>
      <c r="B13" s="363"/>
      <c r="C13" s="363"/>
      <c r="D13" s="363"/>
      <c r="E13" s="363"/>
      <c r="F13" s="363"/>
      <c r="G13" s="363"/>
      <c r="H13" s="363"/>
      <c r="I13" s="363"/>
    </row>
    <row r="14" spans="1:9" s="357" customFormat="1" ht="3" customHeight="1">
      <c r="A14" s="364"/>
      <c r="B14" s="365"/>
      <c r="C14" s="365"/>
      <c r="D14" s="365"/>
      <c r="E14" s="365"/>
      <c r="F14" s="365"/>
      <c r="G14" s="365"/>
      <c r="H14" s="365"/>
      <c r="I14" s="365"/>
    </row>
    <row r="15" spans="1:9" s="357" customFormat="1" ht="15" customHeight="1">
      <c r="A15" s="565" t="s">
        <v>64</v>
      </c>
      <c r="B15" s="566">
        <v>22904345.17043782</v>
      </c>
      <c r="C15" s="564">
        <v>100.00000000000003</v>
      </c>
      <c r="D15" s="567"/>
      <c r="E15" s="566">
        <v>25500357.362058342</v>
      </c>
      <c r="F15" s="564">
        <v>100.00000000001839</v>
      </c>
      <c r="G15" s="567"/>
      <c r="H15" s="566">
        <v>13810010.15204607</v>
      </c>
      <c r="I15" s="564">
        <v>99.999999999880998</v>
      </c>
    </row>
    <row r="16" spans="1:9" s="357" customFormat="1" ht="8.1" customHeight="1">
      <c r="A16" s="565"/>
      <c r="B16" s="566"/>
      <c r="C16" s="564"/>
      <c r="D16" s="567"/>
      <c r="E16" s="566"/>
      <c r="F16" s="567"/>
      <c r="G16" s="567"/>
      <c r="H16" s="566"/>
      <c r="I16" s="567"/>
    </row>
    <row r="17" spans="1:9" s="357" customFormat="1" ht="12" customHeight="1">
      <c r="A17" s="577" t="s">
        <v>90</v>
      </c>
      <c r="B17" s="552">
        <v>6746672.3213393446</v>
      </c>
      <c r="C17" s="546">
        <v>29.455862069556737</v>
      </c>
      <c r="D17" s="554"/>
      <c r="E17" s="552">
        <v>7302000.5480830669</v>
      </c>
      <c r="F17" s="546">
        <v>28.634894971894081</v>
      </c>
      <c r="G17" s="553"/>
      <c r="H17" s="552">
        <v>4801249.6628948012</v>
      </c>
      <c r="I17" s="546">
        <v>34.766445571247139</v>
      </c>
    </row>
    <row r="18" spans="1:9" s="357" customFormat="1" ht="12" customHeight="1">
      <c r="A18" s="577" t="s">
        <v>114</v>
      </c>
      <c r="B18" s="552">
        <v>1346536.9836968549</v>
      </c>
      <c r="C18" s="546">
        <v>5.8789586590530574</v>
      </c>
      <c r="D18" s="554"/>
      <c r="E18" s="552">
        <v>1487646.2300124455</v>
      </c>
      <c r="F18" s="546">
        <v>5.833825027981355</v>
      </c>
      <c r="G18" s="553"/>
      <c r="H18" s="552">
        <v>852203.88143755088</v>
      </c>
      <c r="I18" s="546">
        <v>6.170914228555362</v>
      </c>
    </row>
    <row r="19" spans="1:9" s="357" customFormat="1" ht="12" customHeight="1">
      <c r="A19" s="604" t="s">
        <v>358</v>
      </c>
      <c r="B19" s="552"/>
      <c r="C19" s="553"/>
      <c r="D19" s="554"/>
      <c r="E19" s="552"/>
      <c r="F19" s="553"/>
      <c r="G19" s="553"/>
      <c r="H19" s="552"/>
      <c r="I19" s="553"/>
    </row>
    <row r="20" spans="1:9" s="357" customFormat="1" ht="12" customHeight="1">
      <c r="A20" s="604" t="s">
        <v>360</v>
      </c>
      <c r="B20" s="552">
        <v>2036085.8905200704</v>
      </c>
      <c r="C20" s="546">
        <v>8.8895180166425618</v>
      </c>
      <c r="D20" s="554"/>
      <c r="E20" s="552">
        <v>2358091.4591979426</v>
      </c>
      <c r="F20" s="546">
        <v>9.247287893723863</v>
      </c>
      <c r="G20" s="553"/>
      <c r="H20" s="552">
        <v>908037.82942205865</v>
      </c>
      <c r="I20" s="546">
        <v>6.5752147856859118</v>
      </c>
    </row>
    <row r="21" spans="1:9" s="357" customFormat="1" ht="12" customHeight="1">
      <c r="A21" s="604" t="s">
        <v>359</v>
      </c>
      <c r="B21" s="552"/>
      <c r="C21" s="553"/>
      <c r="D21" s="554"/>
      <c r="E21" s="552"/>
      <c r="F21" s="553"/>
      <c r="G21" s="553"/>
      <c r="H21" s="552"/>
      <c r="I21" s="553"/>
    </row>
    <row r="22" spans="1:9" s="357" customFormat="1" ht="12" customHeight="1">
      <c r="A22" s="604" t="s">
        <v>361</v>
      </c>
      <c r="B22" s="552">
        <v>1459279.8605465742</v>
      </c>
      <c r="C22" s="546">
        <v>6.3711922331228115</v>
      </c>
      <c r="D22" s="554"/>
      <c r="E22" s="552">
        <v>1622774.6330135476</v>
      </c>
      <c r="F22" s="546">
        <v>6.3637329076338887</v>
      </c>
      <c r="G22" s="553"/>
      <c r="H22" s="552">
        <v>886525.91148201586</v>
      </c>
      <c r="I22" s="546">
        <v>6.4194443140989987</v>
      </c>
    </row>
    <row r="23" spans="1:9" s="357" customFormat="1" ht="12" customHeight="1">
      <c r="A23" s="604" t="s">
        <v>354</v>
      </c>
      <c r="B23" s="552"/>
      <c r="C23" s="553"/>
      <c r="D23" s="554"/>
      <c r="E23" s="552"/>
      <c r="F23" s="553"/>
      <c r="G23" s="553"/>
      <c r="H23" s="552"/>
      <c r="I23" s="553"/>
    </row>
    <row r="24" spans="1:9" s="357" customFormat="1" ht="12" customHeight="1">
      <c r="A24" s="604" t="s">
        <v>362</v>
      </c>
      <c r="B24" s="552">
        <v>934024.41128179885</v>
      </c>
      <c r="C24" s="546">
        <v>4.0779354499395399</v>
      </c>
      <c r="D24" s="554"/>
      <c r="E24" s="552">
        <v>985066.82248864172</v>
      </c>
      <c r="F24" s="546">
        <v>3.8629530108245076</v>
      </c>
      <c r="G24" s="553"/>
      <c r="H24" s="552">
        <v>755212.92913241184</v>
      </c>
      <c r="I24" s="546">
        <v>5.4685906876072838</v>
      </c>
    </row>
    <row r="25" spans="1:9" s="357" customFormat="1" ht="12" customHeight="1">
      <c r="A25" s="577" t="s">
        <v>134</v>
      </c>
      <c r="B25" s="552">
        <v>4338946.545331941</v>
      </c>
      <c r="C25" s="546">
        <v>18.943770332854275</v>
      </c>
      <c r="D25" s="554"/>
      <c r="E25" s="552">
        <v>4908685.6185049936</v>
      </c>
      <c r="F25" s="546">
        <v>19.249477757549251</v>
      </c>
      <c r="G25" s="553"/>
      <c r="H25" s="552">
        <v>2343039.8923399281</v>
      </c>
      <c r="I25" s="546">
        <v>16.96624308413551</v>
      </c>
    </row>
    <row r="26" spans="1:9" s="357" customFormat="1" ht="12" customHeight="1">
      <c r="A26" s="604" t="s">
        <v>202</v>
      </c>
      <c r="B26" s="552">
        <v>3547817.6173164868</v>
      </c>
      <c r="C26" s="546">
        <v>15.489714248174987</v>
      </c>
      <c r="D26" s="554"/>
      <c r="E26" s="552">
        <v>4055660.0169507517</v>
      </c>
      <c r="F26" s="546">
        <v>15.904326199699135</v>
      </c>
      <c r="G26" s="553"/>
      <c r="H26" s="552">
        <v>1768747.0360127096</v>
      </c>
      <c r="I26" s="546">
        <v>12.80771713082814</v>
      </c>
    </row>
    <row r="27" spans="1:9" s="357" customFormat="1" ht="12" customHeight="1">
      <c r="A27" s="603" t="s">
        <v>128</v>
      </c>
      <c r="B27" s="556">
        <v>2494981.5404047566</v>
      </c>
      <c r="C27" s="546">
        <v>10.893048990656059</v>
      </c>
      <c r="D27" s="555"/>
      <c r="E27" s="556">
        <v>2780432.0338116428</v>
      </c>
      <c r="F27" s="546">
        <v>10.903502230712313</v>
      </c>
      <c r="G27" s="557"/>
      <c r="H27" s="556">
        <v>1494993.0093081619</v>
      </c>
      <c r="I27" s="546">
        <v>10.825430197722673</v>
      </c>
    </row>
    <row r="28" spans="1:9" ht="3" customHeight="1">
      <c r="A28" s="366"/>
      <c r="B28" s="366"/>
      <c r="C28" s="366"/>
      <c r="D28" s="366"/>
      <c r="E28" s="366"/>
      <c r="F28" s="366"/>
      <c r="G28" s="366"/>
      <c r="H28" s="366"/>
      <c r="I28" s="366"/>
    </row>
    <row r="29" spans="1:9" ht="3" customHeight="1">
      <c r="A29" s="367"/>
      <c r="B29" s="367"/>
      <c r="C29" s="367"/>
      <c r="D29" s="367"/>
      <c r="E29" s="367"/>
      <c r="F29" s="367"/>
      <c r="G29" s="367"/>
      <c r="H29" s="367"/>
      <c r="I29" s="367"/>
    </row>
    <row r="30" spans="1:9" ht="11.1" customHeight="1">
      <c r="A30" s="455" t="s">
        <v>626</v>
      </c>
      <c r="B30" s="368"/>
      <c r="C30" s="368"/>
      <c r="D30" s="368"/>
      <c r="E30" s="368"/>
      <c r="F30" s="368"/>
      <c r="G30" s="368"/>
      <c r="H30" s="368"/>
      <c r="I30" s="368"/>
    </row>
    <row r="31" spans="1:9" ht="12" customHeight="1">
      <c r="A31" s="626" t="s">
        <v>448</v>
      </c>
    </row>
    <row r="32" spans="1:9" ht="12" customHeight="1">
      <c r="A32" s="626"/>
    </row>
    <row r="33" spans="1:9" ht="12" customHeight="1">
      <c r="A33" s="626"/>
    </row>
    <row r="34" spans="1:9" ht="12" customHeight="1">
      <c r="A34" s="626"/>
    </row>
    <row r="35" spans="1:9" ht="12" customHeight="1">
      <c r="A35" s="626"/>
    </row>
    <row r="36" spans="1:9" ht="12" customHeight="1"/>
    <row r="37" spans="1:9" ht="12" customHeight="1"/>
    <row r="38" spans="1:9" ht="12.75" customHeight="1">
      <c r="A38" s="558" t="s">
        <v>136</v>
      </c>
      <c r="I38" s="489" t="s">
        <v>445</v>
      </c>
    </row>
    <row r="39" spans="1:9" ht="12.75" customHeight="1">
      <c r="A39" s="572" t="s">
        <v>137</v>
      </c>
    </row>
    <row r="40" spans="1:9" s="357" customFormat="1" ht="12.75" customHeight="1">
      <c r="A40" s="558">
        <v>2008</v>
      </c>
    </row>
    <row r="41" spans="1:9" s="357" customFormat="1" ht="3" customHeight="1">
      <c r="A41" s="358"/>
      <c r="B41" s="359"/>
      <c r="C41" s="359"/>
      <c r="D41" s="359"/>
      <c r="E41" s="359"/>
      <c r="F41" s="359"/>
      <c r="G41" s="359"/>
      <c r="H41" s="359"/>
      <c r="I41" s="359"/>
    </row>
    <row r="42" spans="1:9" s="357" customFormat="1" ht="3" customHeight="1">
      <c r="A42" s="360"/>
      <c r="B42" s="361"/>
      <c r="C42" s="361"/>
      <c r="D42" s="361"/>
      <c r="E42" s="361"/>
      <c r="F42" s="361"/>
      <c r="G42" s="361"/>
      <c r="H42" s="361"/>
      <c r="I42" s="361"/>
    </row>
    <row r="43" spans="1:9" s="357" customFormat="1" ht="12.75" customHeight="1">
      <c r="A43" s="746" t="s">
        <v>138</v>
      </c>
      <c r="B43" s="748" t="s">
        <v>64</v>
      </c>
      <c r="C43" s="748"/>
      <c r="D43" s="316"/>
      <c r="E43" s="748" t="s">
        <v>139</v>
      </c>
      <c r="F43" s="748"/>
      <c r="G43" s="316"/>
      <c r="H43" s="748" t="s">
        <v>140</v>
      </c>
      <c r="I43" s="748"/>
    </row>
    <row r="44" spans="1:9" s="357" customFormat="1" ht="12.75" customHeight="1">
      <c r="A44" s="714"/>
      <c r="B44" s="619" t="s">
        <v>220</v>
      </c>
      <c r="C44" s="619" t="s">
        <v>160</v>
      </c>
      <c r="D44" s="602"/>
      <c r="E44" s="619" t="s">
        <v>220</v>
      </c>
      <c r="F44" s="619" t="s">
        <v>160</v>
      </c>
      <c r="G44" s="602"/>
      <c r="H44" s="619" t="s">
        <v>220</v>
      </c>
      <c r="I44" s="619" t="s">
        <v>160</v>
      </c>
    </row>
    <row r="45" spans="1:9" s="357" customFormat="1" ht="12.75" customHeight="1">
      <c r="A45" s="714"/>
      <c r="B45" s="619" t="s">
        <v>161</v>
      </c>
      <c r="C45" s="619" t="s">
        <v>356</v>
      </c>
      <c r="D45" s="602"/>
      <c r="E45" s="619" t="s">
        <v>161</v>
      </c>
      <c r="F45" s="619" t="s">
        <v>356</v>
      </c>
      <c r="G45" s="602"/>
      <c r="H45" s="619" t="s">
        <v>161</v>
      </c>
      <c r="I45" s="619" t="s">
        <v>356</v>
      </c>
    </row>
    <row r="46" spans="1:9" s="357" customFormat="1" ht="12.75" customHeight="1">
      <c r="A46" s="714"/>
      <c r="B46" s="619" t="s">
        <v>195</v>
      </c>
      <c r="C46" s="619" t="s">
        <v>161</v>
      </c>
      <c r="D46" s="602"/>
      <c r="E46" s="619" t="s">
        <v>195</v>
      </c>
      <c r="F46" s="619" t="s">
        <v>161</v>
      </c>
      <c r="G46" s="602"/>
      <c r="H46" s="619" t="s">
        <v>195</v>
      </c>
      <c r="I46" s="619" t="s">
        <v>161</v>
      </c>
    </row>
    <row r="47" spans="1:9" s="357" customFormat="1" ht="12.75" customHeight="1">
      <c r="A47" s="714"/>
      <c r="B47" s="619" t="s">
        <v>511</v>
      </c>
      <c r="C47" s="619" t="s">
        <v>195</v>
      </c>
      <c r="D47" s="602"/>
      <c r="E47" s="619" t="s">
        <v>511</v>
      </c>
      <c r="F47" s="619" t="s">
        <v>195</v>
      </c>
      <c r="G47" s="602"/>
      <c r="H47" s="619" t="s">
        <v>511</v>
      </c>
      <c r="I47" s="619" t="s">
        <v>195</v>
      </c>
    </row>
    <row r="48" spans="1:9" s="357" customFormat="1" ht="12.75" customHeight="1">
      <c r="A48" s="714"/>
      <c r="B48" s="619" t="s">
        <v>512</v>
      </c>
      <c r="D48" s="602"/>
      <c r="E48" s="619" t="s">
        <v>512</v>
      </c>
      <c r="G48" s="602"/>
      <c r="H48" s="619" t="s">
        <v>512</v>
      </c>
    </row>
    <row r="49" spans="1:9" s="357" customFormat="1" ht="3" customHeight="1">
      <c r="A49" s="362"/>
      <c r="B49" s="363"/>
      <c r="C49" s="363"/>
      <c r="D49" s="363"/>
      <c r="E49" s="363"/>
      <c r="F49" s="363"/>
      <c r="G49" s="363"/>
      <c r="H49" s="363"/>
      <c r="I49" s="363"/>
    </row>
    <row r="50" spans="1:9" s="357" customFormat="1" ht="3" customHeight="1">
      <c r="A50" s="364"/>
      <c r="B50" s="365"/>
      <c r="C50" s="365"/>
      <c r="D50" s="365"/>
      <c r="E50" s="365"/>
      <c r="F50" s="365"/>
      <c r="G50" s="365"/>
      <c r="H50" s="365"/>
      <c r="I50" s="365"/>
    </row>
    <row r="51" spans="1:9" s="357" customFormat="1" ht="15" customHeight="1">
      <c r="A51" s="565" t="s">
        <v>64</v>
      </c>
      <c r="B51" s="566">
        <v>21790401.981466904</v>
      </c>
      <c r="C51" s="564">
        <v>99.999999999999972</v>
      </c>
      <c r="D51" s="567"/>
      <c r="E51" s="566">
        <v>24392121.60315739</v>
      </c>
      <c r="F51" s="564">
        <v>100</v>
      </c>
      <c r="G51" s="567"/>
      <c r="H51" s="566">
        <v>12241276.444605697</v>
      </c>
      <c r="I51" s="564">
        <v>100.00000000000001</v>
      </c>
    </row>
    <row r="52" spans="1:9" s="357" customFormat="1" ht="8.1" customHeight="1">
      <c r="A52" s="565"/>
      <c r="B52" s="566"/>
      <c r="C52" s="564"/>
      <c r="D52" s="567"/>
      <c r="E52" s="566"/>
      <c r="F52" s="567"/>
      <c r="G52" s="567"/>
      <c r="H52" s="566"/>
      <c r="I52" s="567"/>
    </row>
    <row r="53" spans="1:9" s="357" customFormat="1" ht="12" customHeight="1">
      <c r="A53" s="577" t="s">
        <v>90</v>
      </c>
      <c r="B53" s="552">
        <v>7351542.9691672176</v>
      </c>
      <c r="C53" s="546">
        <v>33.737527997050378</v>
      </c>
      <c r="D53" s="554"/>
      <c r="E53" s="552">
        <v>7950904.032165709</v>
      </c>
      <c r="F53" s="546">
        <v>32.596197089869051</v>
      </c>
      <c r="G53" s="553"/>
      <c r="H53" s="552">
        <v>5151700.2248670571</v>
      </c>
      <c r="I53" s="546">
        <v>42.084665338451948</v>
      </c>
    </row>
    <row r="54" spans="1:9" s="357" customFormat="1" ht="12" customHeight="1">
      <c r="A54" s="577" t="s">
        <v>114</v>
      </c>
      <c r="B54" s="552">
        <v>1147626.4540519495</v>
      </c>
      <c r="C54" s="546">
        <v>5.2666603169047761</v>
      </c>
      <c r="D54" s="554"/>
      <c r="E54" s="552">
        <v>1258628.7505933302</v>
      </c>
      <c r="F54" s="546">
        <v>5.1599806325596926</v>
      </c>
      <c r="G54" s="553"/>
      <c r="H54" s="552">
        <v>740213.27404725319</v>
      </c>
      <c r="I54" s="546">
        <v>6.0468634737306282</v>
      </c>
    </row>
    <row r="55" spans="1:9" s="357" customFormat="1" ht="12" customHeight="1">
      <c r="A55" s="604" t="s">
        <v>358</v>
      </c>
      <c r="B55" s="552"/>
      <c r="C55" s="553"/>
      <c r="D55" s="554"/>
      <c r="E55" s="552"/>
      <c r="F55" s="553"/>
      <c r="G55" s="553"/>
      <c r="H55" s="552"/>
      <c r="I55" s="553"/>
    </row>
    <row r="56" spans="1:9" s="357" customFormat="1" ht="12" customHeight="1">
      <c r="A56" s="604" t="s">
        <v>360</v>
      </c>
      <c r="B56" s="552">
        <v>2179611.663798789</v>
      </c>
      <c r="C56" s="546">
        <v>10.002622556722839</v>
      </c>
      <c r="D56" s="554"/>
      <c r="E56" s="552">
        <v>2534648.3451320287</v>
      </c>
      <c r="F56" s="546">
        <v>10.391258236446051</v>
      </c>
      <c r="G56" s="553"/>
      <c r="H56" s="552">
        <v>876515.89130397246</v>
      </c>
      <c r="I56" s="546">
        <v>7.1603308304521009</v>
      </c>
    </row>
    <row r="57" spans="1:9" s="357" customFormat="1" ht="12" customHeight="1">
      <c r="A57" s="604" t="s">
        <v>359</v>
      </c>
      <c r="B57" s="552"/>
      <c r="C57" s="553"/>
      <c r="D57" s="554"/>
      <c r="E57" s="552"/>
      <c r="F57" s="553"/>
      <c r="G57" s="553"/>
      <c r="H57" s="552"/>
      <c r="I57" s="553"/>
    </row>
    <row r="58" spans="1:9" s="357" customFormat="1" ht="12" customHeight="1">
      <c r="A58" s="604" t="s">
        <v>361</v>
      </c>
      <c r="B58" s="552">
        <v>1306177.0724537433</v>
      </c>
      <c r="C58" s="546">
        <v>5.9942770838494326</v>
      </c>
      <c r="D58" s="554"/>
      <c r="E58" s="552">
        <v>1451857.1626406389</v>
      </c>
      <c r="F58" s="546">
        <v>5.9521561357446915</v>
      </c>
      <c r="G58" s="553"/>
      <c r="H58" s="552">
        <v>771485.53312790382</v>
      </c>
      <c r="I58" s="546">
        <v>6.3023291453226733</v>
      </c>
    </row>
    <row r="59" spans="1:9" s="357" customFormat="1" ht="12" customHeight="1">
      <c r="A59" s="604" t="s">
        <v>354</v>
      </c>
      <c r="B59" s="552"/>
      <c r="C59" s="553"/>
      <c r="D59" s="554"/>
      <c r="E59" s="552"/>
      <c r="F59" s="553"/>
      <c r="G59" s="553"/>
      <c r="H59" s="552"/>
      <c r="I59" s="553"/>
    </row>
    <row r="60" spans="1:9" s="357" customFormat="1" ht="12" customHeight="1">
      <c r="A60" s="604" t="s">
        <v>362</v>
      </c>
      <c r="B60" s="552">
        <v>680184.99900702457</v>
      </c>
      <c r="C60" s="546">
        <v>3.1214889912794317</v>
      </c>
      <c r="D60" s="554"/>
      <c r="E60" s="552">
        <v>754070.09793815913</v>
      </c>
      <c r="F60" s="546">
        <v>3.0914494040590141</v>
      </c>
      <c r="G60" s="553"/>
      <c r="H60" s="552">
        <v>409003.55458282313</v>
      </c>
      <c r="I60" s="546">
        <v>3.3411838743585984</v>
      </c>
    </row>
    <row r="61" spans="1:9" s="357" customFormat="1" ht="12" customHeight="1">
      <c r="A61" s="577" t="s">
        <v>134</v>
      </c>
      <c r="B61" s="552">
        <v>4011002.5305219656</v>
      </c>
      <c r="C61" s="546">
        <v>18.407198425863776</v>
      </c>
      <c r="D61" s="554"/>
      <c r="E61" s="552">
        <v>4516551.1496207416</v>
      </c>
      <c r="F61" s="546">
        <v>18.516434212250342</v>
      </c>
      <c r="G61" s="553"/>
      <c r="H61" s="552">
        <v>2155480.8253720859</v>
      </c>
      <c r="I61" s="546">
        <v>17.608301185959501</v>
      </c>
    </row>
    <row r="62" spans="1:9" s="357" customFormat="1" ht="12" customHeight="1">
      <c r="A62" s="604" t="s">
        <v>202</v>
      </c>
      <c r="B62" s="552">
        <v>2929624.6894959575</v>
      </c>
      <c r="C62" s="546">
        <v>13.4445646848904</v>
      </c>
      <c r="D62" s="554"/>
      <c r="E62" s="552">
        <v>3452197.7610154334</v>
      </c>
      <c r="F62" s="546">
        <v>14.15292124719717</v>
      </c>
      <c r="G62" s="553"/>
      <c r="H62" s="552">
        <v>1011617.9140847557</v>
      </c>
      <c r="I62" s="546">
        <v>8.2639904315741539</v>
      </c>
    </row>
    <row r="63" spans="1:9" s="357" customFormat="1" ht="12" customHeight="1">
      <c r="A63" s="603" t="s">
        <v>128</v>
      </c>
      <c r="B63" s="556">
        <v>2184631.6029702527</v>
      </c>
      <c r="C63" s="546">
        <v>10.025659943438942</v>
      </c>
      <c r="D63" s="555"/>
      <c r="E63" s="556">
        <v>2473264.3040513466</v>
      </c>
      <c r="F63" s="546">
        <v>10.139603041873979</v>
      </c>
      <c r="G63" s="557"/>
      <c r="H63" s="556">
        <v>1125259.2272198454</v>
      </c>
      <c r="I63" s="546">
        <v>9.1923357201503926</v>
      </c>
    </row>
    <row r="64" spans="1:9" ht="3" customHeight="1">
      <c r="A64" s="366"/>
      <c r="B64" s="366"/>
      <c r="C64" s="366"/>
      <c r="D64" s="366"/>
      <c r="E64" s="366"/>
      <c r="F64" s="366"/>
      <c r="G64" s="366"/>
      <c r="H64" s="366"/>
      <c r="I64" s="366"/>
    </row>
    <row r="65" spans="1:9" ht="3" customHeight="1">
      <c r="A65" s="367"/>
      <c r="B65" s="367"/>
      <c r="C65" s="367"/>
      <c r="D65" s="367"/>
      <c r="E65" s="367"/>
      <c r="F65" s="367"/>
      <c r="G65" s="367"/>
      <c r="H65" s="367"/>
      <c r="I65" s="367"/>
    </row>
    <row r="66" spans="1:9" ht="11.1" customHeight="1">
      <c r="A66" s="455" t="s">
        <v>636</v>
      </c>
      <c r="B66" s="368"/>
      <c r="C66" s="368"/>
      <c r="D66" s="368"/>
      <c r="E66" s="368"/>
      <c r="F66" s="368"/>
      <c r="G66" s="368"/>
      <c r="H66" s="368"/>
      <c r="I66" s="368"/>
    </row>
    <row r="67" spans="1:9" ht="11.1" customHeight="1">
      <c r="A67" s="626" t="s">
        <v>448</v>
      </c>
    </row>
  </sheetData>
  <sheetProtection password="8B87" sheet="1" objects="1" scenarios="1"/>
  <mergeCells count="8">
    <mergeCell ref="A7:A12"/>
    <mergeCell ref="B7:C7"/>
    <mergeCell ref="E7:F7"/>
    <mergeCell ref="H7:I7"/>
    <mergeCell ref="A43:A48"/>
    <mergeCell ref="B43:C43"/>
    <mergeCell ref="E43:F43"/>
    <mergeCell ref="H43:I43"/>
  </mergeCells>
  <phoneticPr fontId="44" type="noConversion"/>
  <hyperlinks>
    <hyperlink ref="A31" r:id="rId1"/>
    <hyperlink ref="A67" r:id="rId2"/>
  </hyperlinks>
  <pageMargins left="0.59055118110236227" right="0.78740157480314965" top="0.59055118110236227" bottom="0.59055118110236227" header="0.19685039370078741" footer="0.39370078740157483"/>
  <pageSetup paperSize="119" orientation="portrait" r:id="rId3"/>
  <headerFooter alignWithMargins="0">
    <oddHeader>&amp;L&amp;"Arial,Normal"&amp;K0070C0INEGI. Estadísticas históricas de México 2014. 2015</oddHeader>
  </headerFooter>
  <drawing r:id="rId4"/>
</worksheet>
</file>

<file path=xl/worksheets/sheet35.xml><?xml version="1.0" encoding="utf-8"?>
<worksheet xmlns="http://schemas.openxmlformats.org/spreadsheetml/2006/main" xmlns:r="http://schemas.openxmlformats.org/officeDocument/2006/relationships">
  <dimension ref="A1:I67"/>
  <sheetViews>
    <sheetView showGridLines="0" workbookViewId="0">
      <pane ySplit="1" topLeftCell="A17" activePane="bottomLeft" state="frozen"/>
      <selection sqref="A1:D1"/>
      <selection pane="bottomLeft" sqref="A1:D1"/>
    </sheetView>
  </sheetViews>
  <sheetFormatPr baseColWidth="10" defaultRowHeight="11.1" customHeight="1"/>
  <cols>
    <col min="1" max="1" width="30.28515625" style="356" customWidth="1"/>
    <col min="2" max="3" width="9.7109375" style="356" customWidth="1"/>
    <col min="4" max="4" width="1.7109375" style="356" customWidth="1"/>
    <col min="5" max="6" width="9.7109375" style="356" customWidth="1"/>
    <col min="7" max="7" width="1.7109375" style="356" customWidth="1"/>
    <col min="8" max="8" width="9.7109375" style="356" customWidth="1"/>
    <col min="9" max="9" width="10.28515625" style="356" customWidth="1"/>
    <col min="10" max="16384" width="11.42578125" style="356"/>
  </cols>
  <sheetData>
    <row r="1" spans="1:9" ht="24.75" customHeight="1"/>
    <row r="2" spans="1:9" ht="12.75" customHeight="1">
      <c r="A2" s="677" t="s">
        <v>136</v>
      </c>
      <c r="I2" s="489" t="s">
        <v>446</v>
      </c>
    </row>
    <row r="3" spans="1:9" ht="12.75" customHeight="1">
      <c r="A3" s="572" t="s">
        <v>137</v>
      </c>
    </row>
    <row r="4" spans="1:9" s="357" customFormat="1" ht="12.75" customHeight="1">
      <c r="A4" s="558">
        <v>2010</v>
      </c>
    </row>
    <row r="5" spans="1:9" s="357" customFormat="1" ht="3" customHeight="1">
      <c r="A5" s="358"/>
      <c r="B5" s="359"/>
      <c r="C5" s="359"/>
      <c r="D5" s="359"/>
      <c r="E5" s="359"/>
      <c r="F5" s="359"/>
      <c r="G5" s="359"/>
      <c r="H5" s="359"/>
      <c r="I5" s="359"/>
    </row>
    <row r="6" spans="1:9" s="357" customFormat="1" ht="3" customHeight="1">
      <c r="A6" s="360"/>
      <c r="B6" s="361"/>
      <c r="C6" s="361"/>
      <c r="D6" s="361"/>
      <c r="E6" s="361"/>
      <c r="F6" s="361"/>
      <c r="G6" s="361"/>
      <c r="H6" s="361"/>
      <c r="I6" s="361"/>
    </row>
    <row r="7" spans="1:9" s="357" customFormat="1" ht="12.75" customHeight="1">
      <c r="A7" s="746" t="s">
        <v>138</v>
      </c>
      <c r="B7" s="748" t="s">
        <v>64</v>
      </c>
      <c r="C7" s="748"/>
      <c r="D7" s="316"/>
      <c r="E7" s="748" t="s">
        <v>139</v>
      </c>
      <c r="F7" s="748"/>
      <c r="G7" s="316"/>
      <c r="H7" s="748" t="s">
        <v>140</v>
      </c>
      <c r="I7" s="748"/>
    </row>
    <row r="8" spans="1:9" s="357" customFormat="1" ht="12.75" customHeight="1">
      <c r="A8" s="714"/>
      <c r="B8" s="619" t="s">
        <v>220</v>
      </c>
      <c r="C8" s="619" t="s">
        <v>160</v>
      </c>
      <c r="D8" s="602"/>
      <c r="E8" s="619" t="s">
        <v>220</v>
      </c>
      <c r="F8" s="619" t="s">
        <v>160</v>
      </c>
      <c r="G8" s="602"/>
      <c r="H8" s="619" t="s">
        <v>220</v>
      </c>
      <c r="I8" s="619" t="s">
        <v>160</v>
      </c>
    </row>
    <row r="9" spans="1:9" s="357" customFormat="1" ht="12.75" customHeight="1">
      <c r="A9" s="714"/>
      <c r="B9" s="619" t="s">
        <v>161</v>
      </c>
      <c r="C9" s="619" t="s">
        <v>356</v>
      </c>
      <c r="D9" s="602"/>
      <c r="E9" s="619" t="s">
        <v>161</v>
      </c>
      <c r="F9" s="619" t="s">
        <v>356</v>
      </c>
      <c r="G9" s="602"/>
      <c r="H9" s="619" t="s">
        <v>161</v>
      </c>
      <c r="I9" s="619" t="s">
        <v>356</v>
      </c>
    </row>
    <row r="10" spans="1:9" s="357" customFormat="1" ht="12.75" customHeight="1">
      <c r="A10" s="714"/>
      <c r="B10" s="619" t="s">
        <v>195</v>
      </c>
      <c r="C10" s="619" t="s">
        <v>161</v>
      </c>
      <c r="D10" s="602"/>
      <c r="E10" s="619" t="s">
        <v>195</v>
      </c>
      <c r="F10" s="619" t="s">
        <v>161</v>
      </c>
      <c r="G10" s="602"/>
      <c r="H10" s="619" t="s">
        <v>195</v>
      </c>
      <c r="I10" s="619" t="s">
        <v>161</v>
      </c>
    </row>
    <row r="11" spans="1:9" s="357" customFormat="1" ht="12.75" customHeight="1">
      <c r="A11" s="714"/>
      <c r="B11" s="619" t="s">
        <v>511</v>
      </c>
      <c r="C11" s="619" t="s">
        <v>195</v>
      </c>
      <c r="D11" s="602"/>
      <c r="E11" s="619" t="s">
        <v>511</v>
      </c>
      <c r="F11" s="619" t="s">
        <v>195</v>
      </c>
      <c r="G11" s="602"/>
      <c r="H11" s="619" t="s">
        <v>511</v>
      </c>
      <c r="I11" s="619" t="s">
        <v>195</v>
      </c>
    </row>
    <row r="12" spans="1:9" s="357" customFormat="1" ht="12.75" customHeight="1">
      <c r="A12" s="714"/>
      <c r="B12" s="619" t="s">
        <v>512</v>
      </c>
      <c r="D12" s="602"/>
      <c r="E12" s="619" t="s">
        <v>512</v>
      </c>
      <c r="G12" s="602"/>
      <c r="H12" s="619" t="s">
        <v>512</v>
      </c>
    </row>
    <row r="13" spans="1:9" s="357" customFormat="1" ht="3" customHeight="1">
      <c r="A13" s="362"/>
      <c r="B13" s="363"/>
      <c r="C13" s="363"/>
      <c r="D13" s="363"/>
      <c r="E13" s="363"/>
      <c r="F13" s="363"/>
      <c r="G13" s="363"/>
      <c r="H13" s="363"/>
      <c r="I13" s="363"/>
    </row>
    <row r="14" spans="1:9" s="357" customFormat="1" ht="3" customHeight="1">
      <c r="A14" s="364"/>
      <c r="B14" s="365"/>
      <c r="C14" s="365"/>
      <c r="D14" s="365"/>
      <c r="E14" s="365"/>
      <c r="F14" s="365"/>
      <c r="G14" s="365"/>
      <c r="H14" s="365"/>
      <c r="I14" s="365"/>
    </row>
    <row r="15" spans="1:9" s="357" customFormat="1" ht="15" customHeight="1">
      <c r="A15" s="565" t="s">
        <v>64</v>
      </c>
      <c r="B15" s="566">
        <v>23896225.879341681</v>
      </c>
      <c r="C15" s="564">
        <v>100</v>
      </c>
      <c r="D15" s="567"/>
      <c r="E15" s="566">
        <v>26629395.205552399</v>
      </c>
      <c r="F15" s="564">
        <v>100</v>
      </c>
      <c r="G15" s="567"/>
      <c r="H15" s="566">
        <v>13830737.369836602</v>
      </c>
      <c r="I15" s="564">
        <v>100</v>
      </c>
    </row>
    <row r="16" spans="1:9" s="357" customFormat="1" ht="9" customHeight="1">
      <c r="A16" s="565"/>
      <c r="B16" s="566"/>
      <c r="C16" s="564"/>
      <c r="D16" s="567"/>
      <c r="E16" s="566"/>
      <c r="F16" s="564"/>
      <c r="G16" s="567"/>
      <c r="H16" s="566"/>
      <c r="I16" s="564"/>
    </row>
    <row r="17" spans="1:9" s="357" customFormat="1" ht="12" customHeight="1">
      <c r="A17" s="577" t="s">
        <v>90</v>
      </c>
      <c r="B17" s="552">
        <v>7826747.7249652259</v>
      </c>
      <c r="C17" s="546">
        <v>32.753070566392076</v>
      </c>
      <c r="D17" s="554"/>
      <c r="E17" s="552">
        <v>8451392.4518850893</v>
      </c>
      <c r="F17" s="546">
        <v>31.737079969893273</v>
      </c>
      <c r="G17" s="553"/>
      <c r="H17" s="552">
        <v>5526358.1146180136</v>
      </c>
      <c r="I17" s="546">
        <v>39.957075077359399</v>
      </c>
    </row>
    <row r="18" spans="1:9" s="357" customFormat="1" ht="12" customHeight="1">
      <c r="A18" s="577" t="s">
        <v>114</v>
      </c>
      <c r="B18" s="552">
        <v>1326839.494366871</v>
      </c>
      <c r="C18" s="546">
        <v>5.5525064964920903</v>
      </c>
      <c r="D18" s="554"/>
      <c r="E18" s="552">
        <v>1447973.1801157182</v>
      </c>
      <c r="F18" s="546">
        <v>5.437499308335048</v>
      </c>
      <c r="G18" s="553"/>
      <c r="H18" s="552">
        <v>880738.43859751511</v>
      </c>
      <c r="I18" s="546">
        <v>6.3679789084731944</v>
      </c>
    </row>
    <row r="19" spans="1:9" s="357" customFormat="1" ht="12" customHeight="1">
      <c r="A19" s="604" t="s">
        <v>358</v>
      </c>
      <c r="B19" s="552"/>
      <c r="C19" s="553"/>
      <c r="D19" s="554"/>
      <c r="E19" s="552"/>
      <c r="F19" s="553"/>
      <c r="G19" s="553"/>
      <c r="H19" s="552"/>
      <c r="I19" s="553"/>
    </row>
    <row r="20" spans="1:9" s="357" customFormat="1" ht="12" customHeight="1">
      <c r="A20" s="604" t="s">
        <v>360</v>
      </c>
      <c r="B20" s="552">
        <v>2225612.355289496</v>
      </c>
      <c r="C20" s="546">
        <v>9.3136563343818271</v>
      </c>
      <c r="D20" s="554"/>
      <c r="E20" s="552">
        <v>2585664.1873508752</v>
      </c>
      <c r="F20" s="546">
        <v>9.7098119104550591</v>
      </c>
      <c r="G20" s="553"/>
      <c r="H20" s="552">
        <v>899643.43573319085</v>
      </c>
      <c r="I20" s="546">
        <v>6.5046671892940386</v>
      </c>
    </row>
    <row r="21" spans="1:9" s="357" customFormat="1" ht="12" customHeight="1">
      <c r="A21" s="604" t="s">
        <v>359</v>
      </c>
      <c r="B21" s="552"/>
      <c r="C21" s="553"/>
      <c r="D21" s="554"/>
      <c r="E21" s="552"/>
      <c r="F21" s="553"/>
      <c r="G21" s="553"/>
      <c r="H21" s="552"/>
      <c r="I21" s="553"/>
    </row>
    <row r="22" spans="1:9" s="357" customFormat="1" ht="12" customHeight="1">
      <c r="A22" s="604" t="s">
        <v>361</v>
      </c>
      <c r="B22" s="552">
        <v>1479427.7892498828</v>
      </c>
      <c r="C22" s="546">
        <v>6.1910520796041268</v>
      </c>
      <c r="D22" s="554"/>
      <c r="E22" s="552">
        <v>1640865.5995246186</v>
      </c>
      <c r="F22" s="546">
        <v>6.1618583030473317</v>
      </c>
      <c r="G22" s="553"/>
      <c r="H22" s="552">
        <v>884898.05823872285</v>
      </c>
      <c r="I22" s="546">
        <v>6.3980540919574782</v>
      </c>
    </row>
    <row r="23" spans="1:9" s="357" customFormat="1" ht="12" customHeight="1">
      <c r="A23" s="604" t="s">
        <v>354</v>
      </c>
      <c r="B23" s="552"/>
      <c r="C23" s="553"/>
      <c r="D23" s="554"/>
      <c r="E23" s="552"/>
      <c r="F23" s="553"/>
      <c r="G23" s="553"/>
      <c r="H23" s="552"/>
      <c r="I23" s="553"/>
    </row>
    <row r="24" spans="1:9" s="357" customFormat="1" ht="12" customHeight="1">
      <c r="A24" s="604" t="s">
        <v>362</v>
      </c>
      <c r="B24" s="552">
        <v>641092.20053106418</v>
      </c>
      <c r="C24" s="546">
        <v>2.6828177962834259</v>
      </c>
      <c r="D24" s="554"/>
      <c r="E24" s="552">
        <v>695643.13929632225</v>
      </c>
      <c r="F24" s="546">
        <v>2.6123129493803758</v>
      </c>
      <c r="G24" s="553"/>
      <c r="H24" s="552">
        <v>440196.54358848132</v>
      </c>
      <c r="I24" s="546">
        <v>3.1827409617979163</v>
      </c>
    </row>
    <row r="25" spans="1:9" s="357" customFormat="1" ht="12" customHeight="1">
      <c r="A25" s="577" t="s">
        <v>134</v>
      </c>
      <c r="B25" s="552">
        <v>4429997.4587811157</v>
      </c>
      <c r="C25" s="546">
        <v>18.538481688067964</v>
      </c>
      <c r="D25" s="554"/>
      <c r="E25" s="552">
        <v>4966520.1576919025</v>
      </c>
      <c r="F25" s="546">
        <v>18.650518043520385</v>
      </c>
      <c r="G25" s="553"/>
      <c r="H25" s="552">
        <v>2454136.3186803428</v>
      </c>
      <c r="I25" s="546">
        <v>17.744074325585547</v>
      </c>
    </row>
    <row r="26" spans="1:9" s="357" customFormat="1" ht="12" customHeight="1">
      <c r="A26" s="604" t="s">
        <v>202</v>
      </c>
      <c r="B26" s="552">
        <v>3255038.0269343103</v>
      </c>
      <c r="C26" s="546">
        <v>13.621556991341862</v>
      </c>
      <c r="D26" s="554"/>
      <c r="E26" s="552">
        <v>3786479.8772648978</v>
      </c>
      <c r="F26" s="546">
        <v>14.219173391047921</v>
      </c>
      <c r="G26" s="553"/>
      <c r="H26" s="552">
        <v>1297888.2130993831</v>
      </c>
      <c r="I26" s="546">
        <v>9.3840854496300548</v>
      </c>
    </row>
    <row r="27" spans="1:9" s="357" customFormat="1" ht="12" customHeight="1">
      <c r="A27" s="603" t="s">
        <v>128</v>
      </c>
      <c r="B27" s="556">
        <v>2711470.8292237138</v>
      </c>
      <c r="C27" s="546">
        <v>11.346858047436621</v>
      </c>
      <c r="D27" s="555"/>
      <c r="E27" s="556">
        <v>3054856.6124229757</v>
      </c>
      <c r="F27" s="546">
        <v>11.47174612432061</v>
      </c>
      <c r="G27" s="557"/>
      <c r="H27" s="556">
        <v>1446878.2472809537</v>
      </c>
      <c r="I27" s="546">
        <v>10.461323995902376</v>
      </c>
    </row>
    <row r="28" spans="1:9" ht="3" customHeight="1">
      <c r="A28" s="366"/>
      <c r="B28" s="366"/>
      <c r="C28" s="546"/>
      <c r="D28" s="366"/>
      <c r="E28" s="366"/>
      <c r="F28" s="366"/>
      <c r="G28" s="366"/>
      <c r="H28" s="366"/>
      <c r="I28" s="366"/>
    </row>
    <row r="29" spans="1:9" ht="3" customHeight="1">
      <c r="A29" s="367"/>
      <c r="B29" s="367"/>
      <c r="C29" s="367"/>
      <c r="D29" s="367"/>
      <c r="E29" s="367"/>
      <c r="F29" s="367"/>
      <c r="G29" s="367"/>
      <c r="H29" s="367"/>
      <c r="I29" s="367"/>
    </row>
    <row r="30" spans="1:9" ht="11.1" customHeight="1">
      <c r="A30" s="455" t="s">
        <v>628</v>
      </c>
      <c r="B30" s="368"/>
      <c r="C30" s="368"/>
      <c r="D30" s="368"/>
      <c r="E30" s="368"/>
      <c r="F30" s="368"/>
      <c r="G30" s="368"/>
      <c r="H30" s="368"/>
      <c r="I30" s="368"/>
    </row>
    <row r="31" spans="1:9" ht="12" customHeight="1">
      <c r="A31" s="626" t="s">
        <v>448</v>
      </c>
    </row>
    <row r="32" spans="1:9" ht="12" customHeight="1"/>
    <row r="33" spans="1:9" ht="12" customHeight="1"/>
    <row r="34" spans="1:9" ht="12" customHeight="1"/>
    <row r="35" spans="1:9" ht="12" customHeight="1"/>
    <row r="36" spans="1:9" ht="12" customHeight="1"/>
    <row r="37" spans="1:9" ht="12" customHeight="1"/>
    <row r="38" spans="1:9" ht="12.75" customHeight="1">
      <c r="A38" s="558" t="s">
        <v>136</v>
      </c>
      <c r="I38" s="489" t="s">
        <v>447</v>
      </c>
    </row>
    <row r="39" spans="1:9" ht="12.75" customHeight="1">
      <c r="A39" s="572" t="s">
        <v>137</v>
      </c>
    </row>
    <row r="40" spans="1:9" s="357" customFormat="1" ht="12.75" customHeight="1">
      <c r="A40" s="558">
        <v>2012</v>
      </c>
    </row>
    <row r="41" spans="1:9" s="357" customFormat="1" ht="3" customHeight="1">
      <c r="A41" s="358"/>
      <c r="B41" s="359"/>
      <c r="C41" s="359"/>
      <c r="D41" s="359"/>
      <c r="E41" s="359"/>
      <c r="F41" s="359"/>
      <c r="G41" s="359"/>
      <c r="H41" s="359"/>
      <c r="I41" s="359"/>
    </row>
    <row r="42" spans="1:9" s="357" customFormat="1" ht="3" customHeight="1">
      <c r="A42" s="360"/>
      <c r="B42" s="361"/>
      <c r="C42" s="361"/>
      <c r="D42" s="361"/>
      <c r="E42" s="361"/>
      <c r="F42" s="361"/>
      <c r="G42" s="361"/>
      <c r="H42" s="361"/>
      <c r="I42" s="361"/>
    </row>
    <row r="43" spans="1:9" s="357" customFormat="1" ht="12.75" customHeight="1">
      <c r="A43" s="746" t="s">
        <v>138</v>
      </c>
      <c r="B43" s="748" t="s">
        <v>64</v>
      </c>
      <c r="C43" s="748"/>
      <c r="D43" s="316"/>
      <c r="E43" s="748" t="s">
        <v>139</v>
      </c>
      <c r="F43" s="748"/>
      <c r="G43" s="316"/>
      <c r="H43" s="748" t="s">
        <v>140</v>
      </c>
      <c r="I43" s="748"/>
    </row>
    <row r="44" spans="1:9" s="357" customFormat="1" ht="12.75" customHeight="1">
      <c r="A44" s="714"/>
      <c r="B44" s="619" t="s">
        <v>220</v>
      </c>
      <c r="C44" s="619" t="s">
        <v>160</v>
      </c>
      <c r="D44" s="602"/>
      <c r="E44" s="619" t="s">
        <v>220</v>
      </c>
      <c r="F44" s="619" t="s">
        <v>160</v>
      </c>
      <c r="G44" s="602"/>
      <c r="H44" s="619" t="s">
        <v>220</v>
      </c>
      <c r="I44" s="619" t="s">
        <v>160</v>
      </c>
    </row>
    <row r="45" spans="1:9" s="357" customFormat="1" ht="12.75" customHeight="1">
      <c r="A45" s="714"/>
      <c r="B45" s="619" t="s">
        <v>161</v>
      </c>
      <c r="C45" s="619" t="s">
        <v>356</v>
      </c>
      <c r="D45" s="602"/>
      <c r="E45" s="619" t="s">
        <v>161</v>
      </c>
      <c r="F45" s="619" t="s">
        <v>356</v>
      </c>
      <c r="G45" s="602"/>
      <c r="H45" s="619" t="s">
        <v>161</v>
      </c>
      <c r="I45" s="619" t="s">
        <v>356</v>
      </c>
    </row>
    <row r="46" spans="1:9" s="357" customFormat="1" ht="12.75" customHeight="1">
      <c r="A46" s="714"/>
      <c r="B46" s="619" t="s">
        <v>195</v>
      </c>
      <c r="C46" s="619" t="s">
        <v>161</v>
      </c>
      <c r="D46" s="602"/>
      <c r="E46" s="619" t="s">
        <v>195</v>
      </c>
      <c r="F46" s="619" t="s">
        <v>161</v>
      </c>
      <c r="G46" s="602"/>
      <c r="H46" s="619" t="s">
        <v>195</v>
      </c>
      <c r="I46" s="619" t="s">
        <v>161</v>
      </c>
    </row>
    <row r="47" spans="1:9" s="357" customFormat="1" ht="12.75" customHeight="1">
      <c r="A47" s="714"/>
      <c r="B47" s="619" t="s">
        <v>511</v>
      </c>
      <c r="C47" s="619" t="s">
        <v>195</v>
      </c>
      <c r="D47" s="602"/>
      <c r="E47" s="619" t="s">
        <v>511</v>
      </c>
      <c r="F47" s="619" t="s">
        <v>195</v>
      </c>
      <c r="G47" s="602"/>
      <c r="H47" s="619" t="s">
        <v>511</v>
      </c>
      <c r="I47" s="619" t="s">
        <v>195</v>
      </c>
    </row>
    <row r="48" spans="1:9" s="357" customFormat="1" ht="12.75" customHeight="1">
      <c r="A48" s="714"/>
      <c r="B48" s="619" t="s">
        <v>512</v>
      </c>
      <c r="D48" s="602"/>
      <c r="E48" s="619" t="s">
        <v>512</v>
      </c>
      <c r="G48" s="602"/>
      <c r="H48" s="619" t="s">
        <v>512</v>
      </c>
    </row>
    <row r="49" spans="1:9" s="357" customFormat="1" ht="3" customHeight="1">
      <c r="A49" s="362"/>
      <c r="B49" s="363"/>
      <c r="C49" s="363"/>
      <c r="D49" s="363"/>
      <c r="E49" s="363"/>
      <c r="F49" s="363"/>
      <c r="G49" s="363"/>
      <c r="H49" s="363"/>
      <c r="I49" s="363"/>
    </row>
    <row r="50" spans="1:9" s="357" customFormat="1" ht="3" customHeight="1">
      <c r="A50" s="364"/>
      <c r="B50" s="365"/>
      <c r="C50" s="365"/>
      <c r="D50" s="365"/>
      <c r="E50" s="365"/>
      <c r="F50" s="365"/>
      <c r="G50" s="365"/>
      <c r="H50" s="365"/>
      <c r="I50" s="365"/>
    </row>
    <row r="51" spans="1:9" s="357" customFormat="1" ht="15" customHeight="1">
      <c r="A51" s="565" t="s">
        <v>64</v>
      </c>
      <c r="B51" s="566">
        <v>25602720.956080589</v>
      </c>
      <c r="C51" s="564">
        <v>100</v>
      </c>
      <c r="D51" s="567"/>
      <c r="E51" s="566">
        <v>28765910.473710053</v>
      </c>
      <c r="F51" s="564">
        <v>99.999999999985874</v>
      </c>
      <c r="G51" s="567"/>
      <c r="H51" s="566">
        <v>14351039.064172259</v>
      </c>
      <c r="I51" s="564">
        <v>100.00000000010081</v>
      </c>
    </row>
    <row r="52" spans="1:9" s="357" customFormat="1" ht="9" customHeight="1">
      <c r="A52" s="565"/>
      <c r="B52" s="566"/>
      <c r="C52" s="564"/>
      <c r="D52" s="567"/>
      <c r="E52" s="566"/>
      <c r="F52" s="564"/>
      <c r="G52" s="567"/>
      <c r="H52" s="566"/>
      <c r="I52" s="567"/>
    </row>
    <row r="53" spans="1:9" s="357" customFormat="1" ht="12" customHeight="1">
      <c r="A53" s="577" t="s">
        <v>90</v>
      </c>
      <c r="B53" s="552">
        <v>8704416.1264909692</v>
      </c>
      <c r="C53" s="546">
        <v>33.998011935616908</v>
      </c>
      <c r="D53" s="554"/>
      <c r="E53" s="552">
        <v>9452695.5407182202</v>
      </c>
      <c r="F53" s="546">
        <v>32.860755613340643</v>
      </c>
      <c r="G53" s="553"/>
      <c r="H53" s="552">
        <v>6042734.9694738137</v>
      </c>
      <c r="I53" s="546">
        <v>42.106602472845736</v>
      </c>
    </row>
    <row r="54" spans="1:9" s="357" customFormat="1" ht="12" customHeight="1">
      <c r="A54" s="577" t="s">
        <v>114</v>
      </c>
      <c r="B54" s="552">
        <v>1309409.8564275326</v>
      </c>
      <c r="C54" s="546">
        <v>5.114338662182508</v>
      </c>
      <c r="D54" s="554"/>
      <c r="E54" s="552">
        <v>1449933.0190089275</v>
      </c>
      <c r="F54" s="546">
        <v>5.0404558560177009</v>
      </c>
      <c r="G54" s="553"/>
      <c r="H54" s="552">
        <v>809559.33688114712</v>
      </c>
      <c r="I54" s="546">
        <v>5.6411200141056899</v>
      </c>
    </row>
    <row r="55" spans="1:9" s="357" customFormat="1" ht="12" customHeight="1">
      <c r="A55" s="604" t="s">
        <v>358</v>
      </c>
      <c r="B55" s="552"/>
      <c r="C55" s="546"/>
      <c r="D55" s="554"/>
      <c r="E55" s="552"/>
      <c r="F55" s="553"/>
      <c r="G55" s="553"/>
      <c r="H55" s="552"/>
      <c r="I55" s="553"/>
    </row>
    <row r="56" spans="1:9" s="357" customFormat="1" ht="12" customHeight="1">
      <c r="A56" s="604" t="s">
        <v>360</v>
      </c>
      <c r="B56" s="552">
        <v>2268471.3642674815</v>
      </c>
      <c r="C56" s="546">
        <v>8.8602745315970974</v>
      </c>
      <c r="D56" s="554"/>
      <c r="E56" s="552">
        <v>2653352.4995208024</v>
      </c>
      <c r="F56" s="546">
        <v>9.2239475678886418</v>
      </c>
      <c r="G56" s="553"/>
      <c r="H56" s="552">
        <v>899422.78974125732</v>
      </c>
      <c r="I56" s="546">
        <v>6.2673008255317884</v>
      </c>
    </row>
    <row r="57" spans="1:9" s="357" customFormat="1" ht="12" customHeight="1">
      <c r="A57" s="604" t="s">
        <v>359</v>
      </c>
      <c r="B57" s="552"/>
      <c r="C57" s="546"/>
      <c r="D57" s="554"/>
      <c r="E57" s="552"/>
      <c r="F57" s="553"/>
      <c r="G57" s="553"/>
      <c r="H57" s="552"/>
      <c r="I57" s="553"/>
    </row>
    <row r="58" spans="1:9" s="357" customFormat="1" ht="12" customHeight="1">
      <c r="A58" s="604" t="s">
        <v>361</v>
      </c>
      <c r="B58" s="552">
        <v>1549354.9717195644</v>
      </c>
      <c r="C58" s="546">
        <v>6.0515246577789856</v>
      </c>
      <c r="D58" s="554"/>
      <c r="E58" s="552">
        <v>1738143.3498849215</v>
      </c>
      <c r="F58" s="546">
        <v>6.042372103860429</v>
      </c>
      <c r="G58" s="553"/>
      <c r="H58" s="552">
        <v>877821.77265984484</v>
      </c>
      <c r="I58" s="546">
        <v>6.1167819886390635</v>
      </c>
    </row>
    <row r="59" spans="1:9" s="357" customFormat="1" ht="12" customHeight="1">
      <c r="A59" s="604" t="s">
        <v>354</v>
      </c>
      <c r="B59" s="552"/>
      <c r="C59" s="546"/>
      <c r="D59" s="554"/>
      <c r="E59" s="552"/>
      <c r="F59" s="553"/>
      <c r="G59" s="553"/>
      <c r="H59" s="552"/>
      <c r="I59" s="553"/>
    </row>
    <row r="60" spans="1:9" s="357" customFormat="1" ht="12" customHeight="1">
      <c r="A60" s="604" t="s">
        <v>362</v>
      </c>
      <c r="B60" s="552">
        <v>637540.85199365253</v>
      </c>
      <c r="C60" s="546">
        <v>2.4901292838651901</v>
      </c>
      <c r="D60" s="554"/>
      <c r="E60" s="552">
        <v>687827.84950186824</v>
      </c>
      <c r="F60" s="546">
        <v>2.3911214287150506</v>
      </c>
      <c r="G60" s="553"/>
      <c r="H60" s="552">
        <v>458666.55562026991</v>
      </c>
      <c r="I60" s="546">
        <v>3.1960511958004694</v>
      </c>
    </row>
    <row r="61" spans="1:9" s="357" customFormat="1" ht="12" customHeight="1">
      <c r="A61" s="577" t="s">
        <v>134</v>
      </c>
      <c r="B61" s="552">
        <v>4728830.9780679289</v>
      </c>
      <c r="C61" s="546">
        <v>18.470032877286201</v>
      </c>
      <c r="D61" s="554"/>
      <c r="E61" s="552">
        <v>5343424.8367565721</v>
      </c>
      <c r="F61" s="546">
        <v>18.575545667640426</v>
      </c>
      <c r="G61" s="553"/>
      <c r="H61" s="552">
        <v>2542678.5037554111</v>
      </c>
      <c r="I61" s="546">
        <v>17.717731046410947</v>
      </c>
    </row>
    <row r="62" spans="1:9" s="357" customFormat="1" ht="12" customHeight="1">
      <c r="A62" s="604" t="s">
        <v>202</v>
      </c>
      <c r="B62" s="552">
        <v>3535592.7897897423</v>
      </c>
      <c r="C62" s="546">
        <v>13.809441566209966</v>
      </c>
      <c r="D62" s="554"/>
      <c r="E62" s="552">
        <v>4188412.0976178069</v>
      </c>
      <c r="F62" s="546">
        <v>14.560332103674279</v>
      </c>
      <c r="G62" s="553"/>
      <c r="H62" s="552">
        <v>1213469.7732460354</v>
      </c>
      <c r="I62" s="546">
        <v>8.4556230933514378</v>
      </c>
    </row>
    <row r="63" spans="1:9" s="357" customFormat="1" ht="12" customHeight="1">
      <c r="A63" s="603" t="s">
        <v>128</v>
      </c>
      <c r="B63" s="556">
        <v>2869104.017323717</v>
      </c>
      <c r="C63" s="546">
        <v>11.206246485463145</v>
      </c>
      <c r="D63" s="555"/>
      <c r="E63" s="556">
        <v>3252121.280696868</v>
      </c>
      <c r="F63" s="546">
        <v>11.305469658848692</v>
      </c>
      <c r="G63" s="557"/>
      <c r="H63" s="556">
        <v>1506685.3628089472</v>
      </c>
      <c r="I63" s="546">
        <v>10.498789363415687</v>
      </c>
    </row>
    <row r="64" spans="1:9" ht="3" customHeight="1">
      <c r="A64" s="366"/>
      <c r="B64" s="366"/>
      <c r="C64" s="366"/>
      <c r="D64" s="366"/>
      <c r="E64" s="366"/>
      <c r="F64" s="366"/>
      <c r="G64" s="366"/>
      <c r="H64" s="366"/>
      <c r="I64" s="366"/>
    </row>
    <row r="65" spans="1:9" ht="3" customHeight="1">
      <c r="A65" s="367"/>
      <c r="B65" s="367"/>
      <c r="C65" s="367"/>
      <c r="D65" s="367"/>
      <c r="E65" s="367"/>
      <c r="F65" s="367"/>
      <c r="G65" s="367"/>
      <c r="H65" s="367"/>
      <c r="I65" s="367"/>
    </row>
    <row r="66" spans="1:9" ht="11.1" customHeight="1">
      <c r="A66" s="455" t="s">
        <v>629</v>
      </c>
      <c r="B66" s="368"/>
      <c r="C66" s="368"/>
      <c r="D66" s="368"/>
      <c r="E66" s="368"/>
      <c r="F66" s="368"/>
      <c r="G66" s="368"/>
      <c r="H66" s="368"/>
      <c r="I66" s="368"/>
    </row>
    <row r="67" spans="1:9" ht="11.1" customHeight="1">
      <c r="A67" s="626" t="s">
        <v>448</v>
      </c>
    </row>
  </sheetData>
  <sheetProtection password="8B87" sheet="1" objects="1" scenarios="1"/>
  <mergeCells count="8">
    <mergeCell ref="H7:I7"/>
    <mergeCell ref="A7:A12"/>
    <mergeCell ref="B43:C43"/>
    <mergeCell ref="E43:F43"/>
    <mergeCell ref="H43:I43"/>
    <mergeCell ref="A43:A48"/>
    <mergeCell ref="B7:C7"/>
    <mergeCell ref="E7:F7"/>
  </mergeCells>
  <phoneticPr fontId="2" type="noConversion"/>
  <hyperlinks>
    <hyperlink ref="A67" r:id="rId1"/>
    <hyperlink ref="A31" r:id="rId2"/>
  </hyperlinks>
  <pageMargins left="0.59055118110236227" right="0.78740157480314965" top="0.59055118110236227" bottom="0.59055118110236227" header="0.19685039370078741" footer="0.39370078740157483"/>
  <pageSetup paperSize="119" orientation="portrait" r:id="rId3"/>
  <headerFooter alignWithMargins="0">
    <oddHeader>&amp;L&amp;"Arial,Normal"&amp;K0070C0INEGI. Estadísticas históricas de México 2014. 2015</oddHeader>
    <oddFooter>&amp;C&amp;"Arial,Normal"&amp;K0070C0INEGI. Encuestas en hogares. ENIGH. SNIEG. Información de Interés Nacional.</oddFooter>
  </headerFooter>
  <drawing r:id="rId4"/>
</worksheet>
</file>

<file path=xl/worksheets/sheet4.xml><?xml version="1.0" encoding="utf-8"?>
<worksheet xmlns="http://schemas.openxmlformats.org/spreadsheetml/2006/main" xmlns:r="http://schemas.openxmlformats.org/officeDocument/2006/relationships">
  <dimension ref="A1:L35"/>
  <sheetViews>
    <sheetView showGridLines="0" workbookViewId="0">
      <pane ySplit="1" topLeftCell="A2" activePane="bottomLeft" state="frozen"/>
      <selection sqref="A1:D1"/>
      <selection pane="bottomLeft" sqref="A1:D1"/>
    </sheetView>
  </sheetViews>
  <sheetFormatPr baseColWidth="10" defaultRowHeight="11.1" customHeight="1"/>
  <cols>
    <col min="1" max="1" width="33.7109375" style="9" customWidth="1"/>
    <col min="2" max="3" width="6.7109375" style="9" customWidth="1"/>
    <col min="4" max="4" width="1.7109375" style="9" customWidth="1"/>
    <col min="5" max="6" width="6.7109375" style="9" customWidth="1"/>
    <col min="7" max="7" width="1.7109375" style="9" customWidth="1"/>
    <col min="8" max="9" width="6.7109375" style="9" customWidth="1"/>
    <col min="10" max="10" width="1.7109375" style="9" customWidth="1"/>
    <col min="11" max="12" width="6.7109375" style="9" customWidth="1"/>
    <col min="13" max="16384" width="11.42578125" style="9"/>
  </cols>
  <sheetData>
    <row r="1" spans="1:12" ht="24.75" customHeight="1"/>
    <row r="2" spans="1:12" ht="12.75" customHeight="1">
      <c r="A2" s="379" t="s">
        <v>34</v>
      </c>
      <c r="L2" s="383" t="s">
        <v>469</v>
      </c>
    </row>
    <row r="3" spans="1:12" s="13" customFormat="1" ht="12.75" customHeight="1">
      <c r="A3" s="379" t="s">
        <v>142</v>
      </c>
    </row>
    <row r="4" spans="1:12" s="13" customFormat="1" ht="3" customHeight="1">
      <c r="A4" s="39"/>
      <c r="B4" s="22"/>
      <c r="C4" s="22"/>
      <c r="D4" s="22"/>
      <c r="E4" s="22"/>
      <c r="F4" s="22"/>
      <c r="G4" s="22"/>
      <c r="H4" s="22"/>
      <c r="I4" s="22"/>
      <c r="J4" s="22"/>
      <c r="K4" s="22"/>
      <c r="L4" s="22"/>
    </row>
    <row r="5" spans="1:12" s="13" customFormat="1" ht="3" customHeight="1">
      <c r="A5" s="40"/>
      <c r="B5" s="16"/>
      <c r="C5" s="16"/>
      <c r="D5" s="16"/>
      <c r="E5" s="16"/>
      <c r="F5" s="16"/>
      <c r="G5" s="16"/>
      <c r="H5" s="16"/>
      <c r="I5" s="16"/>
      <c r="J5" s="16"/>
      <c r="K5" s="16"/>
      <c r="L5" s="16"/>
    </row>
    <row r="6" spans="1:12" s="13" customFormat="1" ht="12.75" customHeight="1">
      <c r="A6" s="712" t="s">
        <v>39</v>
      </c>
      <c r="B6" s="713" t="s">
        <v>476</v>
      </c>
      <c r="C6" s="713"/>
      <c r="D6" s="18"/>
      <c r="E6" s="713">
        <v>1963</v>
      </c>
      <c r="F6" s="713"/>
      <c r="G6" s="18"/>
      <c r="H6" s="713">
        <v>1968</v>
      </c>
      <c r="I6" s="713"/>
      <c r="J6" s="18"/>
      <c r="K6" s="713">
        <v>1970</v>
      </c>
      <c r="L6" s="713"/>
    </row>
    <row r="7" spans="1:12" s="13" customFormat="1" ht="12.75" customHeight="1">
      <c r="A7" s="714"/>
      <c r="B7" s="580" t="s">
        <v>54</v>
      </c>
      <c r="C7" s="580" t="s">
        <v>55</v>
      </c>
      <c r="D7" s="580"/>
      <c r="E7" s="580" t="s">
        <v>54</v>
      </c>
      <c r="F7" s="580" t="s">
        <v>55</v>
      </c>
      <c r="G7" s="580"/>
      <c r="H7" s="580" t="s">
        <v>54</v>
      </c>
      <c r="I7" s="580" t="s">
        <v>55</v>
      </c>
      <c r="J7" s="18"/>
      <c r="K7" s="580" t="s">
        <v>54</v>
      </c>
      <c r="L7" s="580" t="s">
        <v>55</v>
      </c>
    </row>
    <row r="8" spans="1:12" s="13" customFormat="1" ht="3" customHeight="1">
      <c r="A8" s="42"/>
      <c r="B8" s="43"/>
      <c r="C8" s="43"/>
      <c r="D8" s="43"/>
      <c r="E8" s="43"/>
      <c r="F8" s="43"/>
      <c r="G8" s="43"/>
      <c r="H8" s="43"/>
      <c r="I8" s="43"/>
      <c r="J8" s="43"/>
      <c r="K8" s="43"/>
      <c r="L8" s="43"/>
    </row>
    <row r="9" spans="1:12" s="13" customFormat="1" ht="3" customHeight="1">
      <c r="A9" s="20"/>
      <c r="B9" s="44"/>
      <c r="C9" s="44"/>
      <c r="D9" s="44"/>
      <c r="E9" s="44"/>
      <c r="F9" s="44"/>
      <c r="G9" s="44"/>
      <c r="H9" s="44"/>
      <c r="I9" s="44"/>
      <c r="J9" s="44"/>
      <c r="K9" s="44"/>
      <c r="L9" s="44"/>
    </row>
    <row r="10" spans="1:12" s="13" customFormat="1" ht="15" customHeight="1">
      <c r="A10" s="92" t="s">
        <v>56</v>
      </c>
      <c r="B10" s="463">
        <v>0.43</v>
      </c>
      <c r="C10" s="463">
        <v>0.36699999999999999</v>
      </c>
      <c r="D10" s="463"/>
      <c r="E10" s="463">
        <v>0.50600000000000001</v>
      </c>
      <c r="F10" s="463">
        <v>0.45500000000000002</v>
      </c>
      <c r="G10" s="463"/>
      <c r="H10" s="463">
        <v>0.49</v>
      </c>
      <c r="I10" s="463">
        <v>0.442</v>
      </c>
      <c r="J10" s="463"/>
      <c r="K10" s="463">
        <v>0.46500000000000002</v>
      </c>
      <c r="L10" s="463">
        <v>0.41399999999999998</v>
      </c>
    </row>
    <row r="11" spans="1:12" s="13" customFormat="1" ht="15" customHeight="1">
      <c r="A11" s="375" t="s">
        <v>513</v>
      </c>
      <c r="B11" s="463"/>
      <c r="C11" s="463"/>
      <c r="D11" s="463"/>
      <c r="E11" s="463"/>
      <c r="F11" s="463"/>
      <c r="G11" s="463"/>
      <c r="H11" s="463"/>
      <c r="I11" s="463"/>
      <c r="J11" s="463"/>
      <c r="K11" s="463"/>
      <c r="L11" s="463"/>
    </row>
    <row r="12" spans="1:12" s="13" customFormat="1" ht="15" customHeight="1">
      <c r="A12" s="375" t="s">
        <v>514</v>
      </c>
      <c r="B12" s="463">
        <v>1136.17</v>
      </c>
      <c r="C12" s="463">
        <v>543.28</v>
      </c>
      <c r="D12" s="463"/>
      <c r="E12" s="463">
        <v>1431.97</v>
      </c>
      <c r="F12" s="463">
        <v>619.58000000000004</v>
      </c>
      <c r="G12" s="463"/>
      <c r="H12" s="463">
        <v>1890.48</v>
      </c>
      <c r="I12" s="463">
        <v>711.21</v>
      </c>
      <c r="J12" s="463"/>
      <c r="K12" s="463">
        <v>1555.64</v>
      </c>
      <c r="L12" s="463">
        <v>585.22</v>
      </c>
    </row>
    <row r="13" spans="1:12" s="13" customFormat="1" ht="15" customHeight="1">
      <c r="A13" s="375" t="s">
        <v>515</v>
      </c>
      <c r="B13" s="463"/>
      <c r="C13" s="463"/>
      <c r="D13" s="463"/>
      <c r="E13" s="463"/>
      <c r="F13" s="463"/>
      <c r="G13" s="463"/>
      <c r="H13" s="463"/>
      <c r="I13" s="463"/>
      <c r="J13" s="463"/>
      <c r="K13" s="463"/>
      <c r="L13" s="463"/>
    </row>
    <row r="14" spans="1:12" s="13" customFormat="1" ht="15" customHeight="1">
      <c r="A14" s="375" t="s">
        <v>599</v>
      </c>
      <c r="B14" s="463">
        <v>2478.92</v>
      </c>
      <c r="C14" s="463">
        <v>1185.33</v>
      </c>
      <c r="D14" s="463"/>
      <c r="E14" s="463">
        <v>3124.29</v>
      </c>
      <c r="F14" s="463">
        <v>1351.81</v>
      </c>
      <c r="G14" s="463"/>
      <c r="H14" s="463">
        <v>3986.72</v>
      </c>
      <c r="I14" s="463">
        <v>1549.63</v>
      </c>
      <c r="J14" s="463"/>
      <c r="K14" s="463">
        <v>3394.12</v>
      </c>
      <c r="L14" s="463">
        <v>1276.8399999999999</v>
      </c>
    </row>
    <row r="15" spans="1:12" s="13" customFormat="1" ht="15" customHeight="1">
      <c r="A15" s="375" t="s">
        <v>0</v>
      </c>
      <c r="B15" s="463"/>
      <c r="C15" s="463"/>
      <c r="D15" s="463"/>
      <c r="E15" s="463"/>
      <c r="F15" s="463"/>
      <c r="G15" s="463"/>
      <c r="H15" s="463"/>
      <c r="I15" s="463"/>
      <c r="J15" s="463"/>
      <c r="K15" s="463"/>
      <c r="L15" s="463"/>
    </row>
    <row r="16" spans="1:12" s="13" customFormat="1" ht="15" customHeight="1">
      <c r="A16" s="375" t="s">
        <v>486</v>
      </c>
      <c r="B16" s="463">
        <v>70</v>
      </c>
      <c r="C16" s="463">
        <v>70</v>
      </c>
      <c r="D16" s="463"/>
      <c r="E16" s="463">
        <v>70</v>
      </c>
      <c r="F16" s="463">
        <v>70</v>
      </c>
      <c r="G16" s="463"/>
      <c r="H16" s="463">
        <v>70</v>
      </c>
      <c r="I16" s="463">
        <v>70</v>
      </c>
      <c r="J16" s="463"/>
      <c r="K16" s="463">
        <v>70</v>
      </c>
      <c r="L16" s="463">
        <v>70</v>
      </c>
    </row>
    <row r="17" spans="1:12" s="13" customFormat="1" ht="15" customHeight="1">
      <c r="A17" s="375" t="s">
        <v>1</v>
      </c>
      <c r="B17" s="463"/>
      <c r="C17" s="463"/>
      <c r="D17" s="463"/>
      <c r="E17" s="463"/>
      <c r="F17" s="463"/>
      <c r="G17" s="463"/>
      <c r="H17" s="463"/>
      <c r="I17" s="463"/>
      <c r="J17" s="463"/>
      <c r="K17" s="463"/>
      <c r="L17" s="463"/>
    </row>
    <row r="18" spans="1:12" s="13" customFormat="1" ht="15" customHeight="1">
      <c r="A18" s="375" t="s">
        <v>487</v>
      </c>
      <c r="B18" s="607" t="s">
        <v>37</v>
      </c>
      <c r="C18" s="607" t="s">
        <v>37</v>
      </c>
      <c r="D18" s="607"/>
      <c r="E18" s="607" t="s">
        <v>37</v>
      </c>
      <c r="F18" s="607" t="s">
        <v>37</v>
      </c>
      <c r="G18" s="607"/>
      <c r="H18" s="463">
        <v>60</v>
      </c>
      <c r="I18" s="463">
        <v>60</v>
      </c>
      <c r="J18" s="463"/>
      <c r="K18" s="463">
        <v>60</v>
      </c>
      <c r="L18" s="463">
        <v>60</v>
      </c>
    </row>
    <row r="19" spans="1:12" s="13" customFormat="1" ht="15" customHeight="1">
      <c r="A19" s="375" t="s">
        <v>598</v>
      </c>
      <c r="B19" s="463"/>
      <c r="C19" s="463"/>
      <c r="D19" s="463"/>
      <c r="E19" s="463"/>
      <c r="F19" s="463"/>
      <c r="G19" s="463"/>
      <c r="H19" s="463"/>
      <c r="I19" s="463"/>
      <c r="J19" s="463"/>
      <c r="K19" s="463"/>
      <c r="L19" s="463"/>
    </row>
    <row r="20" spans="1:12" s="13" customFormat="1" ht="12" customHeight="1">
      <c r="A20" s="92" t="s">
        <v>57</v>
      </c>
      <c r="B20" s="463">
        <v>21.12</v>
      </c>
      <c r="C20" s="463">
        <v>12.84</v>
      </c>
      <c r="D20" s="463"/>
      <c r="E20" s="463">
        <v>44.42</v>
      </c>
      <c r="F20" s="463">
        <v>16.420000000000002</v>
      </c>
      <c r="G20" s="463"/>
      <c r="H20" s="463">
        <v>26.61</v>
      </c>
      <c r="I20" s="463">
        <v>21.07</v>
      </c>
      <c r="J20" s="463"/>
      <c r="K20" s="463">
        <v>27.48</v>
      </c>
      <c r="L20" s="463">
        <v>17.66</v>
      </c>
    </row>
    <row r="21" spans="1:12" s="13" customFormat="1" ht="12" customHeight="1">
      <c r="A21" s="92" t="s">
        <v>58</v>
      </c>
      <c r="B21" s="463">
        <v>12.27</v>
      </c>
      <c r="C21" s="463">
        <v>8.5299999999999994</v>
      </c>
      <c r="D21" s="463"/>
      <c r="E21" s="463">
        <v>18.93</v>
      </c>
      <c r="F21" s="463">
        <v>12.93</v>
      </c>
      <c r="G21" s="463"/>
      <c r="H21" s="463">
        <v>12.99</v>
      </c>
      <c r="I21" s="463">
        <v>12.36</v>
      </c>
      <c r="J21" s="463"/>
      <c r="K21" s="463">
        <v>13.66</v>
      </c>
      <c r="L21" s="463">
        <v>10.68</v>
      </c>
    </row>
    <row r="22" spans="1:12" s="13" customFormat="1" ht="12" customHeight="1">
      <c r="A22" s="92" t="s">
        <v>59</v>
      </c>
      <c r="B22" s="463">
        <v>4.41</v>
      </c>
      <c r="C22" s="463">
        <v>3.26</v>
      </c>
      <c r="D22" s="463"/>
      <c r="E22" s="463">
        <v>8.39</v>
      </c>
      <c r="F22" s="463">
        <v>3.4</v>
      </c>
      <c r="G22" s="463"/>
      <c r="H22" s="463">
        <v>6.9</v>
      </c>
      <c r="I22" s="463">
        <v>4.95</v>
      </c>
      <c r="J22" s="463"/>
      <c r="K22" s="463">
        <v>5.62</v>
      </c>
      <c r="L22" s="463">
        <v>4.46</v>
      </c>
    </row>
    <row r="23" spans="1:12" s="13" customFormat="1" ht="12" customHeight="1">
      <c r="A23" s="92" t="s">
        <v>60</v>
      </c>
      <c r="B23" s="463">
        <v>2.56</v>
      </c>
      <c r="C23" s="463">
        <v>2.16</v>
      </c>
      <c r="D23" s="463"/>
      <c r="E23" s="463">
        <v>3.58</v>
      </c>
      <c r="F23" s="463">
        <v>2.68</v>
      </c>
      <c r="G23" s="463"/>
      <c r="H23" s="463">
        <v>3.37</v>
      </c>
      <c r="I23" s="463">
        <v>2.9</v>
      </c>
      <c r="J23" s="463"/>
      <c r="K23" s="463">
        <v>2.79</v>
      </c>
      <c r="L23" s="463">
        <v>2.7</v>
      </c>
    </row>
    <row r="24" spans="1:12" s="13" customFormat="1" ht="3" customHeight="1">
      <c r="A24" s="22"/>
      <c r="B24" s="45"/>
      <c r="C24" s="45"/>
      <c r="D24" s="45"/>
      <c r="E24" s="45"/>
      <c r="F24" s="45"/>
      <c r="G24" s="45"/>
      <c r="H24" s="45"/>
      <c r="I24" s="45"/>
      <c r="J24" s="45"/>
      <c r="K24" s="45"/>
      <c r="L24" s="45"/>
    </row>
    <row r="25" spans="1:12" ht="3" customHeight="1"/>
    <row r="26" spans="1:12" ht="11.1" customHeight="1">
      <c r="A26" s="92" t="s">
        <v>655</v>
      </c>
      <c r="B26" s="92"/>
      <c r="C26" s="92"/>
      <c r="D26" s="92"/>
      <c r="E26" s="92"/>
      <c r="F26" s="92"/>
      <c r="G26" s="92"/>
      <c r="H26" s="92"/>
      <c r="I26" s="92"/>
      <c r="J26" s="92"/>
      <c r="K26" s="92"/>
      <c r="L26" s="92"/>
    </row>
    <row r="27" spans="1:12" ht="12.75" customHeight="1">
      <c r="A27" s="92" t="s">
        <v>527</v>
      </c>
      <c r="B27" s="623"/>
      <c r="C27" s="623"/>
      <c r="D27" s="623"/>
      <c r="E27" s="623"/>
      <c r="F27" s="623"/>
      <c r="G27" s="623"/>
      <c r="H27" s="623"/>
      <c r="I27" s="623"/>
      <c r="J27" s="623"/>
      <c r="K27" s="623"/>
      <c r="L27" s="623"/>
    </row>
    <row r="28" spans="1:12" ht="11.1" customHeight="1">
      <c r="A28" s="92" t="s">
        <v>2</v>
      </c>
      <c r="B28" s="623"/>
      <c r="C28" s="623"/>
      <c r="D28" s="623"/>
      <c r="E28" s="623"/>
      <c r="F28" s="623"/>
      <c r="G28" s="623"/>
      <c r="H28" s="623"/>
      <c r="I28" s="623"/>
      <c r="J28" s="623"/>
      <c r="K28" s="623"/>
      <c r="L28" s="623"/>
    </row>
    <row r="29" spans="1:12" ht="16.5" customHeight="1">
      <c r="A29" s="92" t="s">
        <v>528</v>
      </c>
      <c r="B29" s="623"/>
      <c r="C29" s="623"/>
      <c r="D29" s="623"/>
      <c r="E29" s="623"/>
      <c r="F29" s="623"/>
      <c r="G29" s="623"/>
      <c r="H29" s="623"/>
      <c r="I29" s="623"/>
      <c r="J29" s="623"/>
      <c r="K29" s="623"/>
      <c r="L29" s="623"/>
    </row>
    <row r="30" spans="1:12" ht="11.1" customHeight="1">
      <c r="A30" s="92" t="s">
        <v>224</v>
      </c>
      <c r="B30" s="623"/>
      <c r="C30" s="623"/>
      <c r="D30" s="623"/>
      <c r="E30" s="623"/>
      <c r="F30" s="623"/>
      <c r="G30" s="623"/>
      <c r="H30" s="623"/>
      <c r="I30" s="623"/>
      <c r="J30" s="623"/>
      <c r="K30" s="623"/>
      <c r="L30" s="623"/>
    </row>
    <row r="31" spans="1:12" ht="15" customHeight="1">
      <c r="A31" s="92" t="s">
        <v>529</v>
      </c>
      <c r="B31" s="623"/>
      <c r="C31" s="623"/>
      <c r="D31" s="623"/>
      <c r="E31" s="623"/>
      <c r="F31" s="623"/>
      <c r="G31" s="623"/>
      <c r="H31" s="623"/>
      <c r="I31" s="623"/>
      <c r="J31" s="623"/>
      <c r="K31" s="623"/>
      <c r="L31" s="623"/>
    </row>
    <row r="32" spans="1:12" ht="11.1" customHeight="1">
      <c r="A32" s="92" t="s">
        <v>40</v>
      </c>
      <c r="B32" s="623"/>
      <c r="C32" s="623"/>
      <c r="D32" s="623"/>
      <c r="E32" s="623"/>
      <c r="F32" s="623"/>
      <c r="G32" s="623"/>
      <c r="H32" s="623"/>
      <c r="I32" s="623"/>
      <c r="J32" s="623"/>
      <c r="K32" s="623"/>
      <c r="L32" s="623"/>
    </row>
    <row r="33" spans="1:12" ht="11.1" customHeight="1">
      <c r="A33" s="92" t="s">
        <v>3</v>
      </c>
      <c r="B33" s="623"/>
      <c r="C33" s="623"/>
      <c r="D33" s="623"/>
      <c r="E33" s="623"/>
      <c r="F33" s="623"/>
      <c r="G33" s="623"/>
      <c r="H33" s="623"/>
      <c r="I33" s="623"/>
      <c r="J33" s="623"/>
      <c r="K33" s="623"/>
      <c r="L33" s="623"/>
    </row>
    <row r="34" spans="1:12" ht="11.1" customHeight="1">
      <c r="A34" s="92" t="s">
        <v>473</v>
      </c>
      <c r="B34" s="381"/>
      <c r="C34" s="381"/>
      <c r="D34" s="381"/>
      <c r="E34" s="381"/>
      <c r="F34" s="381"/>
      <c r="G34" s="381"/>
      <c r="H34" s="381"/>
      <c r="I34" s="381"/>
      <c r="J34" s="381"/>
      <c r="K34" s="381"/>
      <c r="L34" s="381"/>
    </row>
    <row r="35" spans="1:12" ht="11.1" customHeight="1">
      <c r="A35" s="381"/>
    </row>
  </sheetData>
  <sheetProtection password="8B87" sheet="1" objects="1" scenarios="1"/>
  <mergeCells count="5">
    <mergeCell ref="K6:L6"/>
    <mergeCell ref="A6:A7"/>
    <mergeCell ref="B6:C6"/>
    <mergeCell ref="E6:F6"/>
    <mergeCell ref="H6:I6"/>
  </mergeCells>
  <phoneticPr fontId="2" type="noConversion"/>
  <pageMargins left="0.59055118110236227" right="0.78740157480314965" top="0.59055118110236227" bottom="0.59055118110236227" header="0.19685039370078741" footer="0.39370078740157483"/>
  <pageSetup paperSize="119" orientation="portrait" r:id="rId1"/>
  <headerFooter alignWithMargins="0">
    <oddHeader>&amp;L&amp;"Arial,Normal"&amp;K0070C0INEGI. Estadísticas históricas de México 2014. 2015</oddHeader>
  </headerFooter>
  <drawing r:id="rId2"/>
</worksheet>
</file>

<file path=xl/worksheets/sheet5.xml><?xml version="1.0" encoding="utf-8"?>
<worksheet xmlns="http://schemas.openxmlformats.org/spreadsheetml/2006/main" xmlns:r="http://schemas.openxmlformats.org/officeDocument/2006/relationships">
  <dimension ref="A1:L63"/>
  <sheetViews>
    <sheetView showGridLines="0" workbookViewId="0">
      <pane ySplit="1" topLeftCell="A2" activePane="bottomLeft" state="frozen"/>
      <selection sqref="A1:D1"/>
      <selection pane="bottomLeft" sqref="A1:D1"/>
    </sheetView>
  </sheetViews>
  <sheetFormatPr baseColWidth="10" defaultRowHeight="11.1" customHeight="1"/>
  <cols>
    <col min="1" max="1" width="8" style="9" customWidth="1"/>
    <col min="2" max="2" width="5.7109375" style="9" customWidth="1"/>
    <col min="3" max="3" width="8" style="9" customWidth="1"/>
    <col min="4" max="4" width="9.85546875" style="9" customWidth="1"/>
    <col min="5" max="5" width="9.5703125" style="9" customWidth="1"/>
    <col min="6" max="6" width="1.7109375" style="9" customWidth="1"/>
    <col min="7" max="7" width="6.28515625" style="9" customWidth="1"/>
    <col min="8" max="8" width="7.5703125" style="9" customWidth="1"/>
    <col min="9" max="9" width="8.5703125" style="9" customWidth="1"/>
    <col min="10" max="10" width="8.85546875" style="9" customWidth="1"/>
    <col min="11" max="11" width="10" style="9" customWidth="1"/>
    <col min="12" max="12" width="8.42578125" style="9" customWidth="1"/>
    <col min="13" max="16384" width="11.42578125" style="9"/>
  </cols>
  <sheetData>
    <row r="1" spans="1:12" ht="24.75" customHeight="1"/>
    <row r="2" spans="1:12" ht="12.75" customHeight="1">
      <c r="A2" s="212" t="s">
        <v>154</v>
      </c>
      <c r="B2" s="386"/>
      <c r="C2" s="381"/>
      <c r="D2" s="381"/>
      <c r="E2" s="381"/>
      <c r="F2" s="381"/>
      <c r="G2" s="381"/>
      <c r="H2" s="381"/>
      <c r="I2" s="381"/>
      <c r="J2" s="381"/>
      <c r="K2" s="381"/>
      <c r="L2" s="383" t="s">
        <v>395</v>
      </c>
    </row>
    <row r="3" spans="1:12" s="13" customFormat="1" ht="12.75" customHeight="1">
      <c r="A3" s="385">
        <v>1963</v>
      </c>
      <c r="B3" s="92"/>
      <c r="C3" s="92"/>
      <c r="D3" s="92"/>
      <c r="E3" s="92"/>
      <c r="F3" s="92"/>
      <c r="G3" s="92"/>
      <c r="H3" s="92"/>
      <c r="I3" s="92"/>
      <c r="J3" s="92"/>
      <c r="K3" s="92"/>
      <c r="L3" s="92"/>
    </row>
    <row r="4" spans="1:12" s="13" customFormat="1" ht="3" customHeight="1">
      <c r="A4" s="7"/>
      <c r="B4" s="22"/>
      <c r="C4" s="22"/>
      <c r="D4" s="22"/>
      <c r="E4" s="22"/>
      <c r="F4" s="22"/>
      <c r="G4" s="22"/>
      <c r="H4" s="22"/>
      <c r="I4" s="22"/>
      <c r="J4" s="22"/>
      <c r="K4" s="22"/>
      <c r="L4" s="22"/>
    </row>
    <row r="5" spans="1:12" s="13" customFormat="1" ht="3" customHeight="1">
      <c r="A5" s="4"/>
      <c r="B5" s="33"/>
      <c r="C5" s="33"/>
      <c r="D5" s="33"/>
      <c r="E5" s="33"/>
      <c r="F5" s="33"/>
      <c r="G5" s="33"/>
      <c r="H5" s="33"/>
      <c r="I5" s="33"/>
      <c r="J5" s="33"/>
      <c r="K5" s="33"/>
      <c r="L5" s="33"/>
    </row>
    <row r="6" spans="1:12" s="13" customFormat="1" ht="12" customHeight="1">
      <c r="A6" s="716" t="s">
        <v>61</v>
      </c>
      <c r="B6" s="717"/>
      <c r="C6" s="580" t="s">
        <v>158</v>
      </c>
      <c r="D6" s="580" t="s">
        <v>160</v>
      </c>
      <c r="E6" s="580" t="s">
        <v>178</v>
      </c>
      <c r="F6" s="18"/>
      <c r="G6" s="715" t="s">
        <v>475</v>
      </c>
      <c r="H6" s="715"/>
      <c r="I6" s="715"/>
      <c r="J6" s="715"/>
      <c r="K6" s="715"/>
      <c r="L6" s="715"/>
    </row>
    <row r="7" spans="1:12" s="13" customFormat="1" ht="12" customHeight="1">
      <c r="A7" s="717"/>
      <c r="B7" s="717"/>
      <c r="C7" s="580" t="s">
        <v>157</v>
      </c>
      <c r="D7" s="580" t="s">
        <v>157</v>
      </c>
      <c r="E7" s="580" t="s">
        <v>161</v>
      </c>
      <c r="F7" s="18"/>
      <c r="G7" s="580" t="s">
        <v>64</v>
      </c>
      <c r="H7" s="580" t="s">
        <v>168</v>
      </c>
      <c r="I7" s="580" t="s">
        <v>170</v>
      </c>
      <c r="J7" s="580" t="s">
        <v>170</v>
      </c>
      <c r="K7" s="580" t="s">
        <v>174</v>
      </c>
      <c r="L7" s="580" t="s">
        <v>119</v>
      </c>
    </row>
    <row r="8" spans="1:12" s="13" customFormat="1" ht="12" customHeight="1">
      <c r="A8" s="717"/>
      <c r="B8" s="717"/>
      <c r="C8" s="580" t="s">
        <v>159</v>
      </c>
      <c r="D8" s="580" t="s">
        <v>159</v>
      </c>
      <c r="E8" s="580" t="s">
        <v>167</v>
      </c>
      <c r="F8" s="18"/>
      <c r="G8" s="580"/>
      <c r="H8" s="580" t="s">
        <v>169</v>
      </c>
      <c r="I8" s="580" t="s">
        <v>172</v>
      </c>
      <c r="J8" s="580" t="s">
        <v>173</v>
      </c>
      <c r="K8" s="580" t="s">
        <v>175</v>
      </c>
      <c r="L8" s="580" t="s">
        <v>177</v>
      </c>
    </row>
    <row r="9" spans="1:12" s="13" customFormat="1" ht="12" customHeight="1">
      <c r="A9" s="717"/>
      <c r="B9" s="717"/>
      <c r="C9" s="580"/>
      <c r="D9" s="580"/>
      <c r="E9" s="580" t="s">
        <v>474</v>
      </c>
      <c r="F9" s="18"/>
      <c r="G9" s="580"/>
      <c r="H9" s="582" t="s">
        <v>163</v>
      </c>
      <c r="I9" s="580" t="s">
        <v>171</v>
      </c>
      <c r="J9" s="582" t="s">
        <v>171</v>
      </c>
      <c r="K9" s="580" t="s">
        <v>176</v>
      </c>
      <c r="L9" s="676" t="s">
        <v>506</v>
      </c>
    </row>
    <row r="10" spans="1:12" s="13" customFormat="1" ht="3" customHeight="1">
      <c r="A10" s="719"/>
      <c r="B10" s="719"/>
      <c r="C10" s="50"/>
      <c r="D10" s="50"/>
      <c r="E10" s="51"/>
      <c r="F10" s="51"/>
      <c r="G10" s="50"/>
      <c r="H10" s="50"/>
      <c r="I10" s="50"/>
      <c r="J10" s="50"/>
      <c r="K10" s="50"/>
      <c r="L10" s="51"/>
    </row>
    <row r="11" spans="1:12" s="13" customFormat="1" ht="3" customHeight="1">
      <c r="A11" s="48"/>
      <c r="B11" s="48"/>
      <c r="C11" s="30"/>
      <c r="D11" s="30"/>
      <c r="E11" s="52"/>
      <c r="F11" s="52"/>
      <c r="G11" s="30"/>
      <c r="H11" s="30"/>
      <c r="I11" s="30"/>
      <c r="J11" s="30"/>
      <c r="K11" s="30"/>
      <c r="L11" s="52"/>
    </row>
    <row r="12" spans="1:12" s="13" customFormat="1" ht="15.95" customHeight="1">
      <c r="A12" s="720" t="s">
        <v>64</v>
      </c>
      <c r="B12" s="720"/>
      <c r="C12" s="683">
        <v>7329642</v>
      </c>
      <c r="D12" s="470">
        <v>100</v>
      </c>
      <c r="E12" s="684">
        <v>1278.02</v>
      </c>
      <c r="F12" s="685"/>
      <c r="G12" s="470">
        <v>100</v>
      </c>
      <c r="H12" s="384">
        <v>62.7</v>
      </c>
      <c r="I12" s="384">
        <v>14.4</v>
      </c>
      <c r="J12" s="384">
        <v>13.1</v>
      </c>
      <c r="K12" s="384">
        <v>8.1</v>
      </c>
      <c r="L12" s="384">
        <v>1.7</v>
      </c>
    </row>
    <row r="13" spans="1:12" s="13" customFormat="1" ht="15.95" customHeight="1">
      <c r="A13" s="390"/>
      <c r="B13" s="390"/>
      <c r="C13" s="387"/>
      <c r="D13" s="202"/>
      <c r="E13" s="388"/>
      <c r="F13" s="389"/>
      <c r="G13" s="202"/>
      <c r="H13" s="92"/>
      <c r="I13" s="92"/>
      <c r="J13" s="92"/>
      <c r="K13" s="92"/>
      <c r="L13" s="92"/>
    </row>
    <row r="14" spans="1:12" s="13" customFormat="1" ht="15.95" customHeight="1">
      <c r="A14" s="721" t="s">
        <v>65</v>
      </c>
      <c r="B14" s="721"/>
      <c r="C14" s="387">
        <v>1364175</v>
      </c>
      <c r="D14" s="92">
        <v>18.399999999999999</v>
      </c>
      <c r="E14" s="388">
        <v>215.58</v>
      </c>
      <c r="F14" s="92"/>
      <c r="G14" s="202">
        <v>100</v>
      </c>
      <c r="H14" s="92">
        <v>62.3</v>
      </c>
      <c r="I14" s="92">
        <v>20.5</v>
      </c>
      <c r="J14" s="92">
        <v>5.7</v>
      </c>
      <c r="K14" s="92">
        <v>9.6999999999999993</v>
      </c>
      <c r="L14" s="92">
        <v>1.8</v>
      </c>
    </row>
    <row r="15" spans="1:12" s="13" customFormat="1" ht="15.95" customHeight="1">
      <c r="A15" s="721" t="s">
        <v>66</v>
      </c>
      <c r="B15" s="721"/>
      <c r="C15" s="387">
        <v>1824835</v>
      </c>
      <c r="D15" s="92">
        <v>25.1</v>
      </c>
      <c r="E15" s="388">
        <v>437.3</v>
      </c>
      <c r="F15" s="391"/>
      <c r="G15" s="202">
        <v>100</v>
      </c>
      <c r="H15" s="92">
        <v>63.8</v>
      </c>
      <c r="I15" s="92">
        <v>20.5</v>
      </c>
      <c r="J15" s="92">
        <v>7.1</v>
      </c>
      <c r="K15" s="202">
        <v>6</v>
      </c>
      <c r="L15" s="92">
        <v>2.5</v>
      </c>
    </row>
    <row r="16" spans="1:12" s="13" customFormat="1" ht="15.95" customHeight="1">
      <c r="A16" s="721" t="s">
        <v>236</v>
      </c>
      <c r="B16" s="721"/>
      <c r="C16" s="387">
        <v>1584495</v>
      </c>
      <c r="D16" s="92">
        <v>21.6</v>
      </c>
      <c r="E16" s="388">
        <v>776.96</v>
      </c>
      <c r="F16" s="92"/>
      <c r="G16" s="202">
        <v>100</v>
      </c>
      <c r="H16" s="92">
        <v>69.7</v>
      </c>
      <c r="I16" s="92">
        <v>13.7</v>
      </c>
      <c r="J16" s="202">
        <v>9</v>
      </c>
      <c r="K16" s="92">
        <v>5.8</v>
      </c>
      <c r="L16" s="92">
        <v>1.8</v>
      </c>
    </row>
    <row r="17" spans="1:12" s="13" customFormat="1" ht="15.95" customHeight="1">
      <c r="A17" s="721" t="s">
        <v>237</v>
      </c>
      <c r="B17" s="721"/>
      <c r="C17" s="392">
        <v>798162</v>
      </c>
      <c r="D17" s="92">
        <v>10.9</v>
      </c>
      <c r="E17" s="388">
        <v>1240.56</v>
      </c>
      <c r="F17" s="389"/>
      <c r="G17" s="202">
        <v>100</v>
      </c>
      <c r="H17" s="92">
        <v>73.900000000000006</v>
      </c>
      <c r="I17" s="92">
        <v>8.5</v>
      </c>
      <c r="J17" s="202">
        <v>10</v>
      </c>
      <c r="K17" s="92">
        <v>6.9</v>
      </c>
      <c r="L17" s="92">
        <v>0.7</v>
      </c>
    </row>
    <row r="18" spans="1:12" s="13" customFormat="1" ht="15.95" customHeight="1">
      <c r="A18" s="721" t="s">
        <v>238</v>
      </c>
      <c r="B18" s="721"/>
      <c r="C18" s="387">
        <v>1099332</v>
      </c>
      <c r="D18" s="202">
        <v>15</v>
      </c>
      <c r="E18" s="388">
        <v>2100.46</v>
      </c>
      <c r="F18" s="389"/>
      <c r="G18" s="202">
        <v>100</v>
      </c>
      <c r="H18" s="92">
        <v>61.5</v>
      </c>
      <c r="I18" s="92">
        <v>18.899999999999999</v>
      </c>
      <c r="J18" s="92">
        <v>10.199999999999999</v>
      </c>
      <c r="K18" s="92">
        <v>8.1</v>
      </c>
      <c r="L18" s="92">
        <v>1.3</v>
      </c>
    </row>
    <row r="19" spans="1:12" s="13" customFormat="1" ht="15.95" customHeight="1">
      <c r="A19" s="721" t="s">
        <v>239</v>
      </c>
      <c r="B19" s="721"/>
      <c r="C19" s="392">
        <v>333654</v>
      </c>
      <c r="D19" s="92">
        <v>4.5999999999999996</v>
      </c>
      <c r="E19" s="388">
        <v>3650.76</v>
      </c>
      <c r="F19" s="389"/>
      <c r="G19" s="202">
        <v>100</v>
      </c>
      <c r="H19" s="92">
        <v>63.8</v>
      </c>
      <c r="I19" s="92">
        <v>15.6</v>
      </c>
      <c r="J19" s="202">
        <v>11</v>
      </c>
      <c r="K19" s="92">
        <v>5.3</v>
      </c>
      <c r="L19" s="92">
        <v>4.3</v>
      </c>
    </row>
    <row r="20" spans="1:12" s="13" customFormat="1" ht="15.95" customHeight="1">
      <c r="A20" s="721" t="s">
        <v>240</v>
      </c>
      <c r="B20" s="721"/>
      <c r="C20" s="392">
        <v>140150</v>
      </c>
      <c r="D20" s="92">
        <v>1.9</v>
      </c>
      <c r="E20" s="388">
        <v>5202.38</v>
      </c>
      <c r="F20" s="389"/>
      <c r="G20" s="202">
        <v>100</v>
      </c>
      <c r="H20" s="92">
        <v>61.1</v>
      </c>
      <c r="I20" s="92">
        <v>18.5</v>
      </c>
      <c r="J20" s="92">
        <v>12.6</v>
      </c>
      <c r="K20" s="92">
        <v>6.9</v>
      </c>
      <c r="L20" s="92">
        <v>0.9</v>
      </c>
    </row>
    <row r="21" spans="1:12" s="13" customFormat="1" ht="15.95" customHeight="1">
      <c r="A21" s="721" t="s">
        <v>241</v>
      </c>
      <c r="B21" s="721"/>
      <c r="C21" s="392">
        <v>120606</v>
      </c>
      <c r="D21" s="92">
        <v>1.6</v>
      </c>
      <c r="E21" s="388">
        <v>7662.52</v>
      </c>
      <c r="F21" s="389"/>
      <c r="G21" s="202">
        <v>100</v>
      </c>
      <c r="H21" s="92">
        <v>56.3</v>
      </c>
      <c r="I21" s="92">
        <v>8.1999999999999993</v>
      </c>
      <c r="J21" s="92">
        <v>23.4</v>
      </c>
      <c r="K21" s="92">
        <v>10.6</v>
      </c>
      <c r="L21" s="92">
        <v>1.5</v>
      </c>
    </row>
    <row r="22" spans="1:12" s="13" customFormat="1" ht="15.95" customHeight="1">
      <c r="A22" s="721" t="s">
        <v>244</v>
      </c>
      <c r="B22" s="721"/>
      <c r="C22" s="392">
        <v>64233</v>
      </c>
      <c r="D22" s="92">
        <v>0.9</v>
      </c>
      <c r="E22" s="388">
        <v>13538.62</v>
      </c>
      <c r="F22" s="389"/>
      <c r="G22" s="202">
        <v>100</v>
      </c>
      <c r="H22" s="92">
        <v>48.7</v>
      </c>
      <c r="I22" s="92">
        <v>3.6</v>
      </c>
      <c r="J22" s="92">
        <v>30.4</v>
      </c>
      <c r="K22" s="92">
        <v>16.3</v>
      </c>
      <c r="L22" s="202">
        <v>1</v>
      </c>
    </row>
    <row r="23" spans="1:12" s="13" customFormat="1" ht="3" customHeight="1">
      <c r="A23" s="55"/>
      <c r="B23" s="56"/>
      <c r="C23" s="57"/>
      <c r="D23" s="22"/>
      <c r="E23" s="58"/>
      <c r="F23" s="58"/>
      <c r="G23" s="59"/>
      <c r="H23" s="22"/>
      <c r="I23" s="22"/>
      <c r="J23" s="22"/>
      <c r="K23" s="22"/>
      <c r="L23" s="59"/>
    </row>
    <row r="24" spans="1:12" ht="3" customHeight="1"/>
    <row r="25" spans="1:12" ht="12.75" customHeight="1">
      <c r="A25" s="13" t="s">
        <v>530</v>
      </c>
    </row>
    <row r="26" spans="1:12" ht="11.1" customHeight="1">
      <c r="A26" s="13" t="s">
        <v>614</v>
      </c>
    </row>
    <row r="27" spans="1:12" ht="15" customHeight="1"/>
    <row r="28" spans="1:12" ht="6" customHeight="1"/>
    <row r="29" spans="1:12" ht="9.75" customHeight="1"/>
    <row r="30" spans="1:12" ht="15" customHeight="1"/>
    <row r="31" spans="1:12" ht="12.75" customHeight="1">
      <c r="A31" s="212" t="s">
        <v>154</v>
      </c>
      <c r="B31" s="386"/>
      <c r="C31" s="386"/>
      <c r="D31" s="381"/>
      <c r="E31" s="381"/>
      <c r="F31" s="381"/>
      <c r="G31" s="381"/>
      <c r="H31" s="381"/>
      <c r="I31" s="381"/>
      <c r="J31" s="381"/>
      <c r="K31" s="381"/>
      <c r="L31" s="383" t="s">
        <v>396</v>
      </c>
    </row>
    <row r="32" spans="1:12" ht="12.75" customHeight="1">
      <c r="A32" s="212">
        <v>1968</v>
      </c>
      <c r="B32" s="386"/>
      <c r="C32" s="386"/>
      <c r="D32" s="381"/>
      <c r="E32" s="381"/>
      <c r="F32" s="381"/>
      <c r="G32" s="381"/>
      <c r="H32" s="381"/>
      <c r="I32" s="381"/>
      <c r="J32" s="381"/>
      <c r="K32" s="381"/>
      <c r="L32" s="383"/>
    </row>
    <row r="33" spans="1:12" ht="3" customHeight="1">
      <c r="A33" s="32"/>
      <c r="B33" s="22"/>
      <c r="C33" s="22"/>
      <c r="D33" s="22"/>
      <c r="E33" s="22"/>
      <c r="F33" s="22"/>
      <c r="G33" s="22"/>
      <c r="H33" s="22"/>
      <c r="I33" s="22"/>
      <c r="J33" s="22"/>
      <c r="K33" s="22"/>
      <c r="L33" s="22"/>
    </row>
    <row r="34" spans="1:12" ht="3" customHeight="1">
      <c r="A34" s="584"/>
      <c r="B34" s="33"/>
      <c r="C34" s="33"/>
      <c r="D34" s="33"/>
      <c r="E34" s="33"/>
      <c r="F34" s="33"/>
      <c r="G34" s="33"/>
      <c r="H34" s="33"/>
      <c r="I34" s="33"/>
      <c r="J34" s="33"/>
      <c r="K34" s="33"/>
      <c r="L34" s="33"/>
    </row>
    <row r="35" spans="1:12" ht="12" customHeight="1">
      <c r="A35" s="718" t="s">
        <v>61</v>
      </c>
      <c r="B35" s="718"/>
      <c r="C35" s="582" t="s">
        <v>158</v>
      </c>
      <c r="D35" s="580" t="s">
        <v>160</v>
      </c>
      <c r="E35" s="582" t="s">
        <v>178</v>
      </c>
      <c r="F35" s="583"/>
      <c r="G35" s="715" t="s">
        <v>475</v>
      </c>
      <c r="H35" s="715"/>
      <c r="I35" s="715"/>
      <c r="J35" s="715"/>
      <c r="K35" s="715"/>
      <c r="L35" s="715"/>
    </row>
    <row r="36" spans="1:12" ht="12" customHeight="1">
      <c r="A36" s="718"/>
      <c r="B36" s="718"/>
      <c r="C36" s="580" t="s">
        <v>157</v>
      </c>
      <c r="D36" s="580" t="s">
        <v>157</v>
      </c>
      <c r="E36" s="582" t="s">
        <v>161</v>
      </c>
      <c r="F36" s="583"/>
      <c r="G36" s="582" t="s">
        <v>64</v>
      </c>
      <c r="H36" s="582" t="s">
        <v>168</v>
      </c>
      <c r="I36" s="582" t="s">
        <v>187</v>
      </c>
      <c r="J36" s="582" t="s">
        <v>182</v>
      </c>
      <c r="K36" s="582" t="s">
        <v>184</v>
      </c>
      <c r="L36" s="8" t="s">
        <v>119</v>
      </c>
    </row>
    <row r="37" spans="1:12" ht="15" customHeight="1">
      <c r="A37" s="718"/>
      <c r="B37" s="718"/>
      <c r="C37" s="582" t="s">
        <v>159</v>
      </c>
      <c r="D37" s="580" t="s">
        <v>159</v>
      </c>
      <c r="E37" s="582" t="s">
        <v>600</v>
      </c>
      <c r="F37" s="583"/>
      <c r="G37" s="582"/>
      <c r="H37" s="582" t="s">
        <v>180</v>
      </c>
      <c r="I37" s="582" t="s">
        <v>181</v>
      </c>
      <c r="J37" s="582" t="s">
        <v>183</v>
      </c>
      <c r="K37" s="582" t="s">
        <v>185</v>
      </c>
      <c r="L37" s="8" t="s">
        <v>186</v>
      </c>
    </row>
    <row r="38" spans="1:12" ht="13.5" customHeight="1">
      <c r="A38" s="718"/>
      <c r="B38" s="718"/>
      <c r="C38" s="582"/>
      <c r="D38" s="582"/>
      <c r="E38" s="580" t="s">
        <v>474</v>
      </c>
      <c r="F38" s="583"/>
      <c r="G38" s="582"/>
      <c r="H38" s="582" t="s">
        <v>601</v>
      </c>
      <c r="I38" s="676" t="s">
        <v>483</v>
      </c>
      <c r="J38" s="582" t="s">
        <v>602</v>
      </c>
      <c r="K38" s="582"/>
      <c r="L38" s="676" t="s">
        <v>485</v>
      </c>
    </row>
    <row r="39" spans="1:12" ht="3" customHeight="1">
      <c r="A39" s="37"/>
      <c r="B39" s="62"/>
      <c r="C39" s="3"/>
      <c r="D39" s="3"/>
      <c r="E39" s="62"/>
      <c r="F39" s="22"/>
      <c r="G39" s="22"/>
      <c r="H39" s="3"/>
      <c r="I39" s="3"/>
      <c r="J39" s="3"/>
      <c r="K39" s="3"/>
      <c r="L39" s="3"/>
    </row>
    <row r="40" spans="1:12" ht="3" customHeight="1">
      <c r="A40" s="63"/>
      <c r="B40" s="63"/>
      <c r="C40" s="64"/>
      <c r="D40" s="64"/>
      <c r="E40" s="64"/>
      <c r="F40" s="16"/>
      <c r="G40" s="64"/>
      <c r="H40" s="65"/>
      <c r="I40" s="65"/>
      <c r="J40" s="65"/>
      <c r="K40" s="64"/>
      <c r="L40" s="65"/>
    </row>
    <row r="41" spans="1:12" ht="15.95" customHeight="1">
      <c r="A41" s="720" t="s">
        <v>64</v>
      </c>
      <c r="B41" s="720"/>
      <c r="C41" s="683">
        <v>8150972</v>
      </c>
      <c r="D41" s="470">
        <v>100</v>
      </c>
      <c r="E41" s="684">
        <v>2075.5</v>
      </c>
      <c r="F41" s="384"/>
      <c r="G41" s="470">
        <v>100</v>
      </c>
      <c r="H41" s="384">
        <v>53.4</v>
      </c>
      <c r="I41" s="470">
        <v>23.1</v>
      </c>
      <c r="J41" s="470">
        <v>10.4</v>
      </c>
      <c r="K41" s="470">
        <v>3.9</v>
      </c>
      <c r="L41" s="470">
        <v>9.1999999999999993</v>
      </c>
    </row>
    <row r="42" spans="1:12" ht="15.95" customHeight="1">
      <c r="A42" s="390"/>
      <c r="B42" s="390"/>
      <c r="C42" s="387"/>
      <c r="D42" s="202"/>
      <c r="E42" s="388"/>
      <c r="F42" s="92"/>
      <c r="G42" s="202"/>
      <c r="H42" s="92"/>
      <c r="I42" s="202"/>
      <c r="J42" s="202"/>
      <c r="K42" s="202"/>
      <c r="L42" s="202"/>
    </row>
    <row r="43" spans="1:12" ht="15.95" customHeight="1">
      <c r="A43" s="721" t="s">
        <v>65</v>
      </c>
      <c r="B43" s="721"/>
      <c r="C43" s="392">
        <v>438063</v>
      </c>
      <c r="D43" s="92">
        <v>5.4</v>
      </c>
      <c r="E43" s="388">
        <v>231.71</v>
      </c>
      <c r="F43" s="92"/>
      <c r="G43" s="202">
        <v>100</v>
      </c>
      <c r="H43" s="202">
        <v>29</v>
      </c>
      <c r="I43" s="202">
        <v>43</v>
      </c>
      <c r="J43" s="202">
        <v>14</v>
      </c>
      <c r="K43" s="202">
        <v>7.3</v>
      </c>
      <c r="L43" s="202">
        <v>6.7</v>
      </c>
    </row>
    <row r="44" spans="1:12" ht="15.95" customHeight="1">
      <c r="A44" s="721" t="s">
        <v>66</v>
      </c>
      <c r="B44" s="721"/>
      <c r="C44" s="387">
        <v>1256517</v>
      </c>
      <c r="D44" s="92">
        <v>15.4</v>
      </c>
      <c r="E44" s="388">
        <v>445.7</v>
      </c>
      <c r="F44" s="92"/>
      <c r="G44" s="202">
        <v>100</v>
      </c>
      <c r="H44" s="92">
        <v>42.8</v>
      </c>
      <c r="I44" s="202">
        <v>33.799999999999997</v>
      </c>
      <c r="J44" s="202">
        <v>13.9</v>
      </c>
      <c r="K44" s="202">
        <v>3.6</v>
      </c>
      <c r="L44" s="202">
        <v>5.9</v>
      </c>
    </row>
    <row r="45" spans="1:12" ht="15.95" customHeight="1">
      <c r="A45" s="721" t="s">
        <v>236</v>
      </c>
      <c r="B45" s="721"/>
      <c r="C45" s="387">
        <v>1628266</v>
      </c>
      <c r="D45" s="202">
        <v>20</v>
      </c>
      <c r="E45" s="388">
        <v>838.67</v>
      </c>
      <c r="F45" s="92"/>
      <c r="G45" s="202">
        <v>100</v>
      </c>
      <c r="H45" s="92">
        <v>52.6</v>
      </c>
      <c r="I45" s="202">
        <v>25.9</v>
      </c>
      <c r="J45" s="202">
        <v>8.4</v>
      </c>
      <c r="K45" s="202">
        <v>4.4000000000000004</v>
      </c>
      <c r="L45" s="202">
        <v>8.6999999999999993</v>
      </c>
    </row>
    <row r="46" spans="1:12" ht="15.95" customHeight="1">
      <c r="A46" s="721" t="s">
        <v>242</v>
      </c>
      <c r="B46" s="721"/>
      <c r="C46" s="387">
        <v>3324888</v>
      </c>
      <c r="D46" s="92">
        <v>40.799999999999997</v>
      </c>
      <c r="E46" s="388">
        <v>1791.45</v>
      </c>
      <c r="F46" s="92"/>
      <c r="G46" s="202">
        <v>100</v>
      </c>
      <c r="H46" s="92">
        <v>55.4</v>
      </c>
      <c r="I46" s="202">
        <v>23</v>
      </c>
      <c r="J46" s="202">
        <v>7.9</v>
      </c>
      <c r="K46" s="202">
        <v>4.8</v>
      </c>
      <c r="L46" s="202">
        <v>8.9</v>
      </c>
    </row>
    <row r="47" spans="1:12" ht="15.95" customHeight="1">
      <c r="A47" s="721" t="s">
        <v>243</v>
      </c>
      <c r="B47" s="721"/>
      <c r="C47" s="387">
        <v>1060668</v>
      </c>
      <c r="D47" s="202">
        <v>13</v>
      </c>
      <c r="E47" s="388">
        <v>4232.5600000000004</v>
      </c>
      <c r="F47" s="92"/>
      <c r="G47" s="202">
        <v>100</v>
      </c>
      <c r="H47" s="92">
        <v>57.8</v>
      </c>
      <c r="I47" s="202">
        <v>19.3</v>
      </c>
      <c r="J47" s="202">
        <v>10</v>
      </c>
      <c r="K47" s="202">
        <v>4.3</v>
      </c>
      <c r="L47" s="202">
        <v>8.6</v>
      </c>
    </row>
    <row r="48" spans="1:12" ht="15.95" customHeight="1">
      <c r="A48" s="721" t="s">
        <v>245</v>
      </c>
      <c r="B48" s="721"/>
      <c r="C48" s="392">
        <v>275618</v>
      </c>
      <c r="D48" s="92">
        <v>3.4</v>
      </c>
      <c r="E48" s="388">
        <v>8270.14</v>
      </c>
      <c r="F48" s="92"/>
      <c r="G48" s="202">
        <v>100</v>
      </c>
      <c r="H48" s="92">
        <v>54.6</v>
      </c>
      <c r="I48" s="202">
        <v>15.8</v>
      </c>
      <c r="J48" s="202">
        <v>14</v>
      </c>
      <c r="K48" s="202">
        <v>2.6</v>
      </c>
      <c r="L48" s="202">
        <v>13</v>
      </c>
    </row>
    <row r="49" spans="1:12" ht="15.95" customHeight="1">
      <c r="A49" s="721" t="s">
        <v>244</v>
      </c>
      <c r="B49" s="721"/>
      <c r="C49" s="392">
        <v>166952</v>
      </c>
      <c r="D49" s="202">
        <v>2</v>
      </c>
      <c r="E49" s="388">
        <v>18210.810000000001</v>
      </c>
      <c r="F49" s="92"/>
      <c r="G49" s="202">
        <v>100</v>
      </c>
      <c r="H49" s="202">
        <v>45</v>
      </c>
      <c r="I49" s="202">
        <v>30.4</v>
      </c>
      <c r="J49" s="202">
        <v>13.8</v>
      </c>
      <c r="K49" s="202">
        <v>1.8</v>
      </c>
      <c r="L49" s="202">
        <v>9</v>
      </c>
    </row>
    <row r="50" spans="1:12" ht="3" customHeight="1">
      <c r="A50" s="55"/>
      <c r="B50" s="56"/>
      <c r="C50" s="66"/>
      <c r="D50" s="59"/>
      <c r="E50" s="58"/>
      <c r="F50" s="22"/>
      <c r="G50" s="59"/>
      <c r="H50" s="59"/>
      <c r="I50" s="59"/>
      <c r="J50" s="59"/>
      <c r="K50" s="59"/>
      <c r="L50" s="59"/>
    </row>
    <row r="51" spans="1:12" ht="3" customHeight="1"/>
    <row r="52" spans="1:12" ht="12.75" customHeight="1">
      <c r="A52" s="25" t="s">
        <v>531</v>
      </c>
    </row>
    <row r="53" spans="1:12" ht="10.5" customHeight="1">
      <c r="A53" s="25" t="s">
        <v>4</v>
      </c>
    </row>
    <row r="54" spans="1:12" ht="10.5" customHeight="1">
      <c r="A54" s="25" t="s">
        <v>5</v>
      </c>
    </row>
    <row r="55" spans="1:12" ht="13.5" customHeight="1">
      <c r="A55" s="25" t="s">
        <v>532</v>
      </c>
    </row>
    <row r="56" spans="1:12" ht="10.5" customHeight="1">
      <c r="A56" s="25" t="s">
        <v>6</v>
      </c>
    </row>
    <row r="57" spans="1:12" ht="10.5" customHeight="1">
      <c r="A57" s="25" t="s">
        <v>7</v>
      </c>
    </row>
    <row r="58" spans="1:12" ht="10.5" customHeight="1">
      <c r="A58" s="25" t="s">
        <v>8</v>
      </c>
    </row>
    <row r="59" spans="1:12" ht="12.75" customHeight="1">
      <c r="A59" s="13" t="s">
        <v>533</v>
      </c>
    </row>
    <row r="60" spans="1:12" ht="15.75" customHeight="1">
      <c r="A60" s="13" t="s">
        <v>534</v>
      </c>
    </row>
    <row r="61" spans="1:12" ht="13.5" customHeight="1">
      <c r="A61" s="13" t="s">
        <v>535</v>
      </c>
    </row>
    <row r="62" spans="1:12" ht="10.5" customHeight="1">
      <c r="A62" s="13" t="s">
        <v>613</v>
      </c>
    </row>
    <row r="63" spans="1:12" ht="10.5" customHeight="1">
      <c r="A63" s="13" t="s">
        <v>68</v>
      </c>
    </row>
  </sheetData>
  <sheetProtection password="8B87" sheet="1" objects="1" scenarios="1"/>
  <mergeCells count="23">
    <mergeCell ref="A44:B44"/>
    <mergeCell ref="A41:B41"/>
    <mergeCell ref="A49:B49"/>
    <mergeCell ref="A45:B45"/>
    <mergeCell ref="A46:B46"/>
    <mergeCell ref="A47:B47"/>
    <mergeCell ref="A48:B48"/>
    <mergeCell ref="A43:B43"/>
    <mergeCell ref="G35:L35"/>
    <mergeCell ref="A6:B9"/>
    <mergeCell ref="A35:B38"/>
    <mergeCell ref="G6:L6"/>
    <mergeCell ref="A10:B10"/>
    <mergeCell ref="A12:B12"/>
    <mergeCell ref="A19:B19"/>
    <mergeCell ref="A17:B17"/>
    <mergeCell ref="A14:B14"/>
    <mergeCell ref="A15:B15"/>
    <mergeCell ref="A20:B20"/>
    <mergeCell ref="A16:B16"/>
    <mergeCell ref="A21:B21"/>
    <mergeCell ref="A22:B22"/>
    <mergeCell ref="A18:B18"/>
  </mergeCells>
  <phoneticPr fontId="2" type="noConversion"/>
  <pageMargins left="0.59055118110236227" right="0.78740157480314965" top="0.59055118110236227" bottom="0.59055118110236227" header="0.19685039370078741" footer="0.39370078740157483"/>
  <pageSetup paperSize="119" orientation="portrait" r:id="rId1"/>
  <headerFooter alignWithMargins="0">
    <oddHeader>&amp;L&amp;"Arial,Normal"&amp;K0070C0INEGI. Estadísticas históricas de México 2014. 2015</oddHeader>
  </headerFooter>
  <drawing r:id="rId2"/>
</worksheet>
</file>

<file path=xl/worksheets/sheet6.xml><?xml version="1.0" encoding="utf-8"?>
<worksheet xmlns="http://schemas.openxmlformats.org/spreadsheetml/2006/main" xmlns:r="http://schemas.openxmlformats.org/officeDocument/2006/relationships">
  <dimension ref="A1:M80"/>
  <sheetViews>
    <sheetView showGridLines="0" workbookViewId="0">
      <pane ySplit="1" topLeftCell="A2" activePane="bottomLeft" state="frozen"/>
      <selection sqref="A1:D1"/>
      <selection pane="bottomLeft" sqref="A1:D1"/>
    </sheetView>
  </sheetViews>
  <sheetFormatPr baseColWidth="10" defaultRowHeight="11.1" customHeight="1"/>
  <cols>
    <col min="1" max="2" width="8.7109375" style="9" customWidth="1"/>
    <col min="3" max="3" width="2.5703125" style="9" customWidth="1"/>
    <col min="4" max="4" width="8.85546875" style="9" customWidth="1"/>
    <col min="5" max="5" width="10.42578125" style="9" customWidth="1"/>
    <col min="6" max="6" width="3.42578125" style="9" customWidth="1"/>
    <col min="7" max="7" width="11.5703125" style="9" customWidth="1"/>
    <col min="8" max="8" width="3" style="9" customWidth="1"/>
    <col min="9" max="9" width="8.42578125" style="9" customWidth="1"/>
    <col min="10" max="10" width="3.42578125" style="9" customWidth="1"/>
    <col min="11" max="11" width="7.42578125" style="9" customWidth="1"/>
    <col min="12" max="12" width="1.7109375" style="9" customWidth="1"/>
    <col min="13" max="13" width="14.28515625" style="9" customWidth="1"/>
    <col min="14" max="16384" width="11.42578125" style="9"/>
  </cols>
  <sheetData>
    <row r="1" spans="1:13" ht="24.75" customHeight="1"/>
    <row r="2" spans="1:13" ht="12.75" customHeight="1">
      <c r="A2" s="212" t="s">
        <v>154</v>
      </c>
      <c r="B2" s="386"/>
      <c r="C2" s="386"/>
      <c r="D2" s="386"/>
      <c r="E2" s="381"/>
      <c r="F2" s="381"/>
      <c r="G2" s="381"/>
      <c r="H2" s="381"/>
      <c r="I2" s="210"/>
      <c r="J2" s="401"/>
      <c r="K2" s="381"/>
      <c r="L2" s="381"/>
      <c r="M2" s="383" t="s">
        <v>397</v>
      </c>
    </row>
    <row r="3" spans="1:13" s="13" customFormat="1" ht="12.75" customHeight="1">
      <c r="A3" s="212">
        <v>1975</v>
      </c>
      <c r="B3" s="92"/>
      <c r="C3" s="92"/>
      <c r="D3" s="92"/>
      <c r="E3" s="92"/>
      <c r="F3" s="92"/>
      <c r="G3" s="92"/>
      <c r="H3" s="92"/>
      <c r="I3" s="92"/>
      <c r="J3" s="92"/>
      <c r="K3" s="92"/>
      <c r="L3" s="92"/>
      <c r="M3" s="383" t="s">
        <v>38</v>
      </c>
    </row>
    <row r="4" spans="1:13" s="13" customFormat="1" ht="3" customHeight="1">
      <c r="A4" s="67"/>
      <c r="B4" s="22"/>
      <c r="C4" s="22"/>
      <c r="D4" s="22"/>
      <c r="E4" s="22"/>
      <c r="F4" s="22"/>
      <c r="G4" s="22"/>
      <c r="H4" s="22"/>
      <c r="I4" s="22"/>
      <c r="J4" s="22"/>
      <c r="K4" s="22"/>
      <c r="L4" s="22"/>
      <c r="M4" s="22"/>
    </row>
    <row r="5" spans="1:13" s="13" customFormat="1" ht="3" customHeight="1">
      <c r="A5" s="68"/>
      <c r="B5" s="16"/>
      <c r="C5" s="16"/>
      <c r="D5" s="16"/>
      <c r="E5" s="16"/>
      <c r="F5" s="16"/>
      <c r="G5" s="16"/>
      <c r="H5" s="16"/>
      <c r="I5" s="16"/>
      <c r="J5" s="16"/>
      <c r="K5" s="16"/>
      <c r="L5" s="16"/>
      <c r="M5" s="16"/>
    </row>
    <row r="6" spans="1:13" s="13" customFormat="1" ht="12" customHeight="1">
      <c r="A6" s="725" t="s">
        <v>61</v>
      </c>
      <c r="B6" s="725"/>
      <c r="C6" s="33"/>
      <c r="D6" s="580" t="s">
        <v>158</v>
      </c>
      <c r="E6" s="580" t="s">
        <v>160</v>
      </c>
      <c r="F6" s="33"/>
      <c r="G6" s="582" t="s">
        <v>178</v>
      </c>
      <c r="H6" s="18"/>
      <c r="I6" s="715" t="s">
        <v>475</v>
      </c>
      <c r="J6" s="715"/>
      <c r="K6" s="715"/>
      <c r="L6" s="715"/>
      <c r="M6" s="715"/>
    </row>
    <row r="7" spans="1:13" s="13" customFormat="1" ht="12" customHeight="1">
      <c r="A7" s="725"/>
      <c r="B7" s="725"/>
      <c r="C7" s="33"/>
      <c r="D7" s="580" t="s">
        <v>157</v>
      </c>
      <c r="E7" s="580" t="s">
        <v>157</v>
      </c>
      <c r="F7" s="33"/>
      <c r="G7" s="580" t="s">
        <v>161</v>
      </c>
      <c r="H7" s="18"/>
      <c r="I7" s="580" t="s">
        <v>64</v>
      </c>
      <c r="J7" s="18"/>
      <c r="K7" s="580" t="s">
        <v>162</v>
      </c>
      <c r="L7" s="580"/>
      <c r="M7" s="580" t="s">
        <v>164</v>
      </c>
    </row>
    <row r="8" spans="1:13" s="13" customFormat="1" ht="12" customHeight="1">
      <c r="A8" s="725"/>
      <c r="B8" s="725"/>
      <c r="C8" s="33"/>
      <c r="D8" s="580" t="s">
        <v>159</v>
      </c>
      <c r="E8" s="580" t="s">
        <v>159</v>
      </c>
      <c r="F8" s="33"/>
      <c r="G8" s="580" t="s">
        <v>179</v>
      </c>
      <c r="H8" s="18"/>
      <c r="I8" s="580"/>
      <c r="J8" s="18"/>
      <c r="K8" s="580" t="s">
        <v>376</v>
      </c>
      <c r="L8" s="666" t="s">
        <v>481</v>
      </c>
      <c r="M8" s="580" t="s">
        <v>165</v>
      </c>
    </row>
    <row r="9" spans="1:13" s="13" customFormat="1" ht="12" customHeight="1">
      <c r="A9" s="725"/>
      <c r="B9" s="725"/>
      <c r="C9" s="33"/>
      <c r="D9" s="586"/>
      <c r="E9" s="586"/>
      <c r="F9" s="33"/>
      <c r="G9" s="580" t="s">
        <v>474</v>
      </c>
      <c r="H9" s="18"/>
      <c r="I9" s="580"/>
      <c r="J9" s="18"/>
      <c r="K9" s="582"/>
      <c r="L9" s="582"/>
      <c r="M9" s="580" t="s">
        <v>166</v>
      </c>
    </row>
    <row r="10" spans="1:13" s="69" customFormat="1" ht="3" customHeight="1">
      <c r="A10" s="42"/>
      <c r="B10" s="50"/>
      <c r="C10" s="50"/>
      <c r="D10" s="50"/>
      <c r="E10" s="50"/>
      <c r="F10" s="50"/>
      <c r="G10" s="50"/>
      <c r="H10" s="51"/>
      <c r="I10" s="50"/>
      <c r="J10" s="50"/>
      <c r="K10" s="51"/>
      <c r="L10" s="51"/>
      <c r="M10" s="50"/>
    </row>
    <row r="11" spans="1:13" s="69" customFormat="1" ht="3" customHeight="1">
      <c r="A11" s="18"/>
      <c r="B11" s="30"/>
      <c r="C11" s="30"/>
      <c r="D11" s="30"/>
      <c r="E11" s="30"/>
      <c r="F11" s="30"/>
      <c r="G11" s="30"/>
      <c r="H11" s="52"/>
      <c r="I11" s="30"/>
      <c r="J11" s="30"/>
      <c r="K11" s="52"/>
      <c r="L11" s="52"/>
      <c r="M11" s="30"/>
    </row>
    <row r="12" spans="1:13" s="13" customFormat="1" ht="12" customHeight="1">
      <c r="A12" s="724" t="s">
        <v>64</v>
      </c>
      <c r="B12" s="724"/>
      <c r="C12" s="469"/>
      <c r="D12" s="469">
        <v>10208925</v>
      </c>
      <c r="E12" s="470">
        <v>100</v>
      </c>
      <c r="F12" s="685"/>
      <c r="G12" s="685">
        <v>3260.37</v>
      </c>
      <c r="H12" s="470"/>
      <c r="I12" s="470">
        <v>100</v>
      </c>
      <c r="J12" s="470"/>
      <c r="K12" s="470">
        <v>63.6</v>
      </c>
      <c r="L12" s="470"/>
      <c r="M12" s="470">
        <v>15.7</v>
      </c>
    </row>
    <row r="13" spans="1:13" s="13" customFormat="1" ht="12" customHeight="1">
      <c r="A13" s="375"/>
      <c r="B13" s="375"/>
      <c r="C13" s="201"/>
      <c r="D13" s="201"/>
      <c r="E13" s="202"/>
      <c r="F13" s="389"/>
      <c r="G13" s="389"/>
      <c r="H13" s="202"/>
      <c r="I13" s="202"/>
      <c r="J13" s="202"/>
      <c r="K13" s="202"/>
      <c r="L13" s="202"/>
      <c r="M13" s="202"/>
    </row>
    <row r="14" spans="1:13" s="13" customFormat="1" ht="12" customHeight="1">
      <c r="A14" s="723">
        <v>0</v>
      </c>
      <c r="B14" s="723"/>
      <c r="C14" s="201"/>
      <c r="D14" s="201">
        <v>16547</v>
      </c>
      <c r="E14" s="202">
        <v>0.2</v>
      </c>
      <c r="F14" s="394"/>
      <c r="G14" s="394" t="s">
        <v>69</v>
      </c>
      <c r="H14" s="394"/>
      <c r="I14" s="394" t="s">
        <v>69</v>
      </c>
      <c r="J14" s="394"/>
      <c r="K14" s="394" t="s">
        <v>69</v>
      </c>
      <c r="L14" s="394"/>
      <c r="M14" s="394" t="s">
        <v>69</v>
      </c>
    </row>
    <row r="15" spans="1:13" s="13" customFormat="1" ht="12" customHeight="1">
      <c r="A15" s="722" t="s">
        <v>70</v>
      </c>
      <c r="B15" s="722"/>
      <c r="C15" s="201"/>
      <c r="D15" s="201">
        <v>1533407</v>
      </c>
      <c r="E15" s="395">
        <v>15</v>
      </c>
      <c r="F15" s="391"/>
      <c r="G15" s="391">
        <v>215.98</v>
      </c>
      <c r="H15" s="202"/>
      <c r="I15" s="202">
        <v>100</v>
      </c>
      <c r="J15" s="202"/>
      <c r="K15" s="202">
        <v>26.9</v>
      </c>
      <c r="L15" s="202"/>
      <c r="M15" s="202">
        <v>15.5</v>
      </c>
    </row>
    <row r="16" spans="1:13" s="13" customFormat="1" ht="12" customHeight="1">
      <c r="A16" s="722" t="s">
        <v>71</v>
      </c>
      <c r="B16" s="722"/>
      <c r="C16" s="201"/>
      <c r="D16" s="201">
        <v>578756</v>
      </c>
      <c r="E16" s="202">
        <v>5.7</v>
      </c>
      <c r="F16" s="391"/>
      <c r="G16" s="391">
        <v>606.03</v>
      </c>
      <c r="H16" s="202"/>
      <c r="I16" s="202">
        <v>100</v>
      </c>
      <c r="J16" s="202"/>
      <c r="K16" s="202">
        <v>40.9</v>
      </c>
      <c r="L16" s="202"/>
      <c r="M16" s="202">
        <v>13.1</v>
      </c>
    </row>
    <row r="17" spans="1:13" s="13" customFormat="1" ht="12" customHeight="1">
      <c r="A17" s="722" t="s">
        <v>72</v>
      </c>
      <c r="B17" s="722"/>
      <c r="C17" s="201"/>
      <c r="D17" s="201">
        <v>794472</v>
      </c>
      <c r="E17" s="92">
        <v>7.8</v>
      </c>
      <c r="F17" s="391"/>
      <c r="G17" s="391">
        <v>828.68</v>
      </c>
      <c r="H17" s="202"/>
      <c r="I17" s="202">
        <v>100</v>
      </c>
      <c r="J17" s="202"/>
      <c r="K17" s="202">
        <v>46.9</v>
      </c>
      <c r="L17" s="202"/>
      <c r="M17" s="202">
        <v>14.5</v>
      </c>
    </row>
    <row r="18" spans="1:13" s="13" customFormat="1" ht="12" customHeight="1">
      <c r="A18" s="722" t="s">
        <v>255</v>
      </c>
      <c r="B18" s="722"/>
      <c r="C18" s="201"/>
      <c r="D18" s="201">
        <v>889555</v>
      </c>
      <c r="E18" s="202">
        <v>8.6999999999999993</v>
      </c>
      <c r="F18" s="389"/>
      <c r="G18" s="389">
        <v>1099.01</v>
      </c>
      <c r="H18" s="202"/>
      <c r="I18" s="202">
        <v>100</v>
      </c>
      <c r="J18" s="202"/>
      <c r="K18" s="202">
        <v>55.6</v>
      </c>
      <c r="L18" s="202"/>
      <c r="M18" s="202">
        <v>20.2</v>
      </c>
    </row>
    <row r="19" spans="1:13" s="13" customFormat="1" ht="12" customHeight="1">
      <c r="A19" s="722" t="s">
        <v>246</v>
      </c>
      <c r="B19" s="722"/>
      <c r="C19" s="201"/>
      <c r="D19" s="201">
        <v>918944</v>
      </c>
      <c r="E19" s="202">
        <v>9</v>
      </c>
      <c r="F19" s="389"/>
      <c r="G19" s="389">
        <v>1479.17</v>
      </c>
      <c r="H19" s="202"/>
      <c r="I19" s="202">
        <v>100</v>
      </c>
      <c r="J19" s="202"/>
      <c r="K19" s="202">
        <v>67.400000000000006</v>
      </c>
      <c r="L19" s="202"/>
      <c r="M19" s="202">
        <v>14.2</v>
      </c>
    </row>
    <row r="20" spans="1:13" s="13" customFormat="1" ht="12" customHeight="1">
      <c r="A20" s="722" t="s">
        <v>247</v>
      </c>
      <c r="B20" s="722"/>
      <c r="C20" s="201"/>
      <c r="D20" s="201">
        <v>1063504</v>
      </c>
      <c r="E20" s="202">
        <v>10.4</v>
      </c>
      <c r="F20" s="389"/>
      <c r="G20" s="389">
        <v>1967.04</v>
      </c>
      <c r="H20" s="202"/>
      <c r="I20" s="202">
        <v>100</v>
      </c>
      <c r="J20" s="202"/>
      <c r="K20" s="202">
        <v>71.900000000000006</v>
      </c>
      <c r="L20" s="202"/>
      <c r="M20" s="202">
        <v>13</v>
      </c>
    </row>
    <row r="21" spans="1:13" s="13" customFormat="1" ht="12" customHeight="1">
      <c r="A21" s="722" t="s">
        <v>248</v>
      </c>
      <c r="B21" s="722"/>
      <c r="C21" s="201"/>
      <c r="D21" s="201">
        <v>1249808</v>
      </c>
      <c r="E21" s="202">
        <v>12.2</v>
      </c>
      <c r="F21" s="389"/>
      <c r="G21" s="389">
        <v>2610.9299999999998</v>
      </c>
      <c r="H21" s="202"/>
      <c r="I21" s="202">
        <v>100</v>
      </c>
      <c r="J21" s="202"/>
      <c r="K21" s="202">
        <v>72.900000000000006</v>
      </c>
      <c r="L21" s="202"/>
      <c r="M21" s="202">
        <v>13.6</v>
      </c>
    </row>
    <row r="22" spans="1:13" s="13" customFormat="1" ht="12" customHeight="1">
      <c r="A22" s="722" t="s">
        <v>249</v>
      </c>
      <c r="B22" s="722"/>
      <c r="C22" s="201"/>
      <c r="D22" s="201">
        <v>865596</v>
      </c>
      <c r="E22" s="202">
        <v>8.5</v>
      </c>
      <c r="F22" s="389"/>
      <c r="G22" s="389">
        <v>3519.67</v>
      </c>
      <c r="H22" s="202"/>
      <c r="I22" s="202">
        <v>100</v>
      </c>
      <c r="J22" s="202"/>
      <c r="K22" s="202">
        <v>72.900000000000006</v>
      </c>
      <c r="L22" s="202"/>
      <c r="M22" s="202">
        <v>13.3</v>
      </c>
    </row>
    <row r="23" spans="1:13" s="13" customFormat="1" ht="12" customHeight="1">
      <c r="A23" s="722" t="s">
        <v>250</v>
      </c>
      <c r="B23" s="722"/>
      <c r="C23" s="201"/>
      <c r="D23" s="201">
        <v>695026</v>
      </c>
      <c r="E23" s="202">
        <v>6.8</v>
      </c>
      <c r="F23" s="389"/>
      <c r="G23" s="389">
        <v>4584.26</v>
      </c>
      <c r="H23" s="202"/>
      <c r="I23" s="202">
        <v>100</v>
      </c>
      <c r="J23" s="202"/>
      <c r="K23" s="202">
        <v>74.3</v>
      </c>
      <c r="L23" s="202"/>
      <c r="M23" s="202">
        <v>13.7</v>
      </c>
    </row>
    <row r="24" spans="1:13" s="13" customFormat="1" ht="12" customHeight="1">
      <c r="A24" s="722" t="s">
        <v>251</v>
      </c>
      <c r="B24" s="722"/>
      <c r="C24" s="201"/>
      <c r="D24" s="201">
        <v>625835</v>
      </c>
      <c r="E24" s="202">
        <v>6.1</v>
      </c>
      <c r="F24" s="389"/>
      <c r="G24" s="389">
        <v>6024.41</v>
      </c>
      <c r="H24" s="202"/>
      <c r="I24" s="202">
        <v>100</v>
      </c>
      <c r="J24" s="202"/>
      <c r="K24" s="202">
        <v>79.3</v>
      </c>
      <c r="L24" s="202"/>
      <c r="M24" s="202">
        <v>9.1999999999999993</v>
      </c>
    </row>
    <row r="25" spans="1:13" s="13" customFormat="1" ht="12" customHeight="1">
      <c r="A25" s="722" t="s">
        <v>252</v>
      </c>
      <c r="B25" s="722"/>
      <c r="C25" s="201"/>
      <c r="D25" s="201">
        <v>345941</v>
      </c>
      <c r="E25" s="202">
        <v>3.4</v>
      </c>
      <c r="F25" s="389"/>
      <c r="G25" s="389">
        <v>7987.63</v>
      </c>
      <c r="H25" s="202"/>
      <c r="I25" s="202">
        <v>100</v>
      </c>
      <c r="J25" s="202"/>
      <c r="K25" s="202">
        <v>77.7</v>
      </c>
      <c r="L25" s="202"/>
      <c r="M25" s="202">
        <v>15</v>
      </c>
    </row>
    <row r="26" spans="1:13" s="13" customFormat="1" ht="12" customHeight="1">
      <c r="A26" s="722" t="s">
        <v>253</v>
      </c>
      <c r="B26" s="722"/>
      <c r="C26" s="201"/>
      <c r="D26" s="201">
        <v>282537</v>
      </c>
      <c r="E26" s="202">
        <v>2.8</v>
      </c>
      <c r="F26" s="389"/>
      <c r="G26" s="389">
        <v>10531.41</v>
      </c>
      <c r="H26" s="202"/>
      <c r="I26" s="202">
        <v>100</v>
      </c>
      <c r="J26" s="202"/>
      <c r="K26" s="202">
        <v>65.900000000000006</v>
      </c>
      <c r="L26" s="202"/>
      <c r="M26" s="202">
        <v>18.2</v>
      </c>
    </row>
    <row r="27" spans="1:13" s="13" customFormat="1" ht="12" customHeight="1">
      <c r="A27" s="722" t="s">
        <v>254</v>
      </c>
      <c r="B27" s="722"/>
      <c r="C27" s="201"/>
      <c r="D27" s="201">
        <v>348997</v>
      </c>
      <c r="E27" s="202">
        <v>3.4</v>
      </c>
      <c r="F27" s="389"/>
      <c r="G27" s="389">
        <v>24385.46</v>
      </c>
      <c r="H27" s="202"/>
      <c r="I27" s="202">
        <v>100</v>
      </c>
      <c r="J27" s="202"/>
      <c r="K27" s="202">
        <v>42.3</v>
      </c>
      <c r="L27" s="202"/>
      <c r="M27" s="202">
        <v>20.8</v>
      </c>
    </row>
    <row r="28" spans="1:13" s="13" customFormat="1" ht="3" customHeight="1">
      <c r="A28" s="71"/>
      <c r="B28" s="72"/>
      <c r="C28" s="73"/>
      <c r="D28" s="59"/>
      <c r="E28" s="58"/>
      <c r="F28" s="59"/>
      <c r="G28" s="59"/>
      <c r="H28" s="59"/>
      <c r="I28" s="59"/>
      <c r="J28" s="59"/>
      <c r="K28" s="59"/>
      <c r="L28" s="59"/>
      <c r="M28" s="59"/>
    </row>
    <row r="29" spans="1:13" ht="3" customHeight="1"/>
    <row r="30" spans="1:13" ht="12.6" customHeight="1"/>
    <row r="31" spans="1:13" ht="12.6" customHeight="1"/>
    <row r="32" spans="1:13" ht="12.6" customHeight="1"/>
    <row r="33" spans="1:13" ht="12.6" customHeight="1"/>
    <row r="34" spans="1:13" ht="12.6" customHeight="1"/>
    <row r="35" spans="1:13" ht="12.6" customHeight="1"/>
    <row r="36" spans="1:13" ht="12.75" customHeight="1">
      <c r="A36" s="212" t="s">
        <v>154</v>
      </c>
      <c r="B36" s="386"/>
      <c r="C36" s="386"/>
      <c r="D36" s="386"/>
      <c r="E36" s="381"/>
      <c r="F36" s="381"/>
      <c r="G36" s="381"/>
      <c r="H36" s="381"/>
      <c r="I36" s="210"/>
      <c r="J36" s="401"/>
      <c r="K36" s="381"/>
      <c r="L36" s="381"/>
      <c r="M36" s="383" t="s">
        <v>397</v>
      </c>
    </row>
    <row r="37" spans="1:13" ht="12.75" customHeight="1">
      <c r="A37" s="212">
        <v>1975</v>
      </c>
      <c r="B37" s="386"/>
      <c r="C37" s="386"/>
      <c r="D37" s="386"/>
      <c r="E37" s="381"/>
      <c r="F37" s="381"/>
      <c r="G37" s="381"/>
      <c r="H37" s="381"/>
      <c r="I37" s="210"/>
      <c r="J37" s="401"/>
      <c r="K37" s="381"/>
      <c r="L37" s="381"/>
      <c r="M37" s="383" t="s">
        <v>73</v>
      </c>
    </row>
    <row r="38" spans="1:13" ht="3" customHeight="1">
      <c r="A38" s="588"/>
      <c r="B38" s="589"/>
      <c r="C38" s="589"/>
      <c r="D38" s="589"/>
      <c r="E38" s="590"/>
      <c r="F38" s="590"/>
      <c r="G38" s="590"/>
      <c r="H38" s="590"/>
      <c r="I38" s="591"/>
      <c r="J38" s="592"/>
      <c r="K38" s="590"/>
      <c r="L38" s="590"/>
      <c r="M38" s="586"/>
    </row>
    <row r="39" spans="1:13" ht="3" customHeight="1">
      <c r="A39" s="587"/>
      <c r="B39" s="594"/>
      <c r="C39" s="594"/>
      <c r="D39" s="594"/>
      <c r="E39" s="587"/>
      <c r="F39" s="587"/>
      <c r="G39" s="587"/>
      <c r="H39" s="587"/>
      <c r="I39" s="587"/>
      <c r="J39" s="587"/>
      <c r="K39" s="587"/>
      <c r="L39" s="587"/>
      <c r="M39" s="587"/>
    </row>
    <row r="40" spans="1:13" ht="12.75" customHeight="1">
      <c r="A40" s="716" t="s">
        <v>61</v>
      </c>
      <c r="B40" s="716"/>
      <c r="C40" s="20"/>
      <c r="D40" s="29"/>
      <c r="E40" s="715" t="s">
        <v>475</v>
      </c>
      <c r="F40" s="715"/>
      <c r="G40" s="715"/>
      <c r="H40" s="715"/>
      <c r="I40" s="715"/>
      <c r="J40" s="715"/>
      <c r="K40" s="715"/>
      <c r="L40" s="715"/>
      <c r="M40" s="715"/>
    </row>
    <row r="41" spans="1:13" ht="12.75" customHeight="1">
      <c r="A41" s="716"/>
      <c r="B41" s="716"/>
      <c r="C41" s="386"/>
      <c r="D41" s="92"/>
      <c r="E41" s="582" t="s">
        <v>188</v>
      </c>
      <c r="F41" s="585"/>
      <c r="G41" s="582" t="s">
        <v>372</v>
      </c>
      <c r="H41" s="585"/>
      <c r="I41" s="582" t="s">
        <v>188</v>
      </c>
      <c r="J41" s="585"/>
      <c r="K41" s="582" t="s">
        <v>184</v>
      </c>
      <c r="L41" s="582"/>
      <c r="M41" s="582" t="s">
        <v>74</v>
      </c>
    </row>
    <row r="42" spans="1:13" ht="12.75" customHeight="1">
      <c r="A42" s="716"/>
      <c r="B42" s="716"/>
      <c r="C42" s="386"/>
      <c r="D42" s="92"/>
      <c r="E42" s="582" t="s">
        <v>189</v>
      </c>
      <c r="F42" s="585"/>
      <c r="G42" s="582" t="s">
        <v>373</v>
      </c>
      <c r="H42" s="585"/>
      <c r="I42" s="582" t="s">
        <v>192</v>
      </c>
      <c r="J42" s="585"/>
      <c r="K42" s="582" t="s">
        <v>185</v>
      </c>
      <c r="L42" s="582"/>
      <c r="M42" s="582"/>
    </row>
    <row r="43" spans="1:13" ht="12.75" customHeight="1">
      <c r="A43" s="716"/>
      <c r="B43" s="716"/>
      <c r="C43" s="386"/>
      <c r="D43" s="92"/>
      <c r="E43" s="582" t="s">
        <v>190</v>
      </c>
      <c r="F43" s="585"/>
      <c r="G43" s="582" t="s">
        <v>374</v>
      </c>
      <c r="H43" s="585"/>
      <c r="I43" s="582" t="s">
        <v>193</v>
      </c>
      <c r="J43" s="585"/>
      <c r="K43" s="582"/>
      <c r="L43" s="582"/>
      <c r="M43" s="582"/>
    </row>
    <row r="44" spans="1:13" ht="12.75" customHeight="1">
      <c r="A44" s="716"/>
      <c r="B44" s="716"/>
      <c r="C44" s="386"/>
      <c r="D44" s="92"/>
      <c r="E44" s="582" t="s">
        <v>191</v>
      </c>
      <c r="F44" s="585"/>
      <c r="G44" s="582" t="s">
        <v>375</v>
      </c>
      <c r="H44" s="585"/>
      <c r="I44" s="582" t="s">
        <v>371</v>
      </c>
      <c r="J44" s="585"/>
      <c r="K44" s="582"/>
      <c r="L44" s="582"/>
      <c r="M44" s="582"/>
    </row>
    <row r="45" spans="1:13" ht="3" customHeight="1">
      <c r="A45" s="28"/>
      <c r="B45" s="28"/>
      <c r="C45" s="22"/>
      <c r="D45" s="22"/>
      <c r="E45" s="22"/>
      <c r="F45" s="22"/>
      <c r="G45" s="22"/>
      <c r="H45" s="22"/>
      <c r="I45" s="28"/>
      <c r="J45" s="28"/>
      <c r="K45" s="28"/>
      <c r="L45" s="28"/>
      <c r="M45" s="28"/>
    </row>
    <row r="46" spans="1:13" ht="3" customHeight="1">
      <c r="A46" s="74"/>
      <c r="B46" s="33"/>
      <c r="C46" s="33"/>
      <c r="D46" s="33"/>
      <c r="E46" s="33"/>
      <c r="F46" s="33"/>
      <c r="G46" s="33"/>
      <c r="H46" s="33"/>
      <c r="I46" s="29"/>
      <c r="J46" s="29"/>
      <c r="K46" s="29"/>
      <c r="L46" s="29"/>
      <c r="M46" s="29"/>
    </row>
    <row r="47" spans="1:13" ht="11.1" customHeight="1">
      <c r="A47" s="724" t="s">
        <v>64</v>
      </c>
      <c r="B47" s="724"/>
      <c r="C47" s="470"/>
      <c r="D47" s="470"/>
      <c r="E47" s="470">
        <v>8.6</v>
      </c>
      <c r="F47" s="470"/>
      <c r="G47" s="470">
        <v>5.6</v>
      </c>
      <c r="H47" s="470"/>
      <c r="I47" s="470">
        <v>0.4</v>
      </c>
      <c r="J47" s="470"/>
      <c r="K47" s="470">
        <v>5.2</v>
      </c>
      <c r="L47" s="470"/>
      <c r="M47" s="470">
        <v>0.9</v>
      </c>
    </row>
    <row r="48" spans="1:13" ht="11.1" customHeight="1">
      <c r="A48" s="375"/>
      <c r="B48" s="375"/>
      <c r="C48" s="202"/>
      <c r="D48" s="202"/>
      <c r="E48" s="202"/>
      <c r="F48" s="202"/>
      <c r="G48" s="202"/>
      <c r="H48" s="202"/>
      <c r="I48" s="202"/>
      <c r="J48" s="202"/>
      <c r="K48" s="202"/>
      <c r="L48" s="202"/>
      <c r="M48" s="202"/>
    </row>
    <row r="49" spans="1:13" ht="11.1" customHeight="1">
      <c r="A49" s="723">
        <v>0</v>
      </c>
      <c r="B49" s="723"/>
      <c r="C49" s="394"/>
      <c r="D49" s="396"/>
      <c r="E49" s="394" t="s">
        <v>69</v>
      </c>
      <c r="F49" s="394"/>
      <c r="G49" s="394" t="s">
        <v>69</v>
      </c>
      <c r="H49" s="396"/>
      <c r="I49" s="394" t="s">
        <v>69</v>
      </c>
      <c r="J49" s="394"/>
      <c r="K49" s="394" t="s">
        <v>69</v>
      </c>
      <c r="L49" s="394"/>
      <c r="M49" s="394" t="s">
        <v>69</v>
      </c>
    </row>
    <row r="50" spans="1:13" ht="11.1" customHeight="1">
      <c r="A50" s="722" t="s">
        <v>70</v>
      </c>
      <c r="B50" s="722"/>
      <c r="C50" s="202"/>
      <c r="D50" s="202"/>
      <c r="E50" s="202">
        <v>46</v>
      </c>
      <c r="F50" s="202"/>
      <c r="G50" s="202">
        <v>0.6</v>
      </c>
      <c r="H50" s="202"/>
      <c r="I50" s="202">
        <v>0.3</v>
      </c>
      <c r="J50" s="202"/>
      <c r="K50" s="202">
        <v>10.7</v>
      </c>
      <c r="L50" s="202"/>
      <c r="M50" s="202">
        <v>0</v>
      </c>
    </row>
    <row r="51" spans="1:13" ht="11.1" customHeight="1">
      <c r="A51" s="722" t="s">
        <v>71</v>
      </c>
      <c r="B51" s="722"/>
      <c r="C51" s="202"/>
      <c r="D51" s="202"/>
      <c r="E51" s="202">
        <v>37.5</v>
      </c>
      <c r="F51" s="202"/>
      <c r="G51" s="202">
        <v>0.4</v>
      </c>
      <c r="H51" s="202"/>
      <c r="I51" s="202">
        <v>0</v>
      </c>
      <c r="J51" s="202"/>
      <c r="K51" s="202">
        <v>8</v>
      </c>
      <c r="L51" s="202"/>
      <c r="M51" s="202">
        <v>0.1</v>
      </c>
    </row>
    <row r="52" spans="1:13" ht="11.1" customHeight="1">
      <c r="A52" s="722" t="s">
        <v>72</v>
      </c>
      <c r="B52" s="722"/>
      <c r="C52" s="202"/>
      <c r="D52" s="202"/>
      <c r="E52" s="202">
        <v>31.9</v>
      </c>
      <c r="F52" s="202"/>
      <c r="G52" s="202">
        <v>0.6</v>
      </c>
      <c r="H52" s="202"/>
      <c r="I52" s="202">
        <v>0</v>
      </c>
      <c r="J52" s="202"/>
      <c r="K52" s="202">
        <v>6</v>
      </c>
      <c r="L52" s="202"/>
      <c r="M52" s="202">
        <v>0.1</v>
      </c>
    </row>
    <row r="53" spans="1:13" ht="11.1" customHeight="1">
      <c r="A53" s="722" t="s">
        <v>255</v>
      </c>
      <c r="B53" s="722"/>
      <c r="C53" s="202"/>
      <c r="D53" s="202"/>
      <c r="E53" s="202">
        <v>15.9</v>
      </c>
      <c r="F53" s="202"/>
      <c r="G53" s="202">
        <v>0.6</v>
      </c>
      <c r="H53" s="202"/>
      <c r="I53" s="202">
        <v>0.2</v>
      </c>
      <c r="J53" s="202"/>
      <c r="K53" s="202">
        <v>7.5</v>
      </c>
      <c r="L53" s="202"/>
      <c r="M53" s="202">
        <v>0</v>
      </c>
    </row>
    <row r="54" spans="1:13" ht="11.1" customHeight="1">
      <c r="A54" s="722" t="s">
        <v>246</v>
      </c>
      <c r="B54" s="722"/>
      <c r="C54" s="202"/>
      <c r="D54" s="202"/>
      <c r="E54" s="202">
        <v>10.9</v>
      </c>
      <c r="F54" s="202"/>
      <c r="G54" s="202">
        <v>0.4</v>
      </c>
      <c r="H54" s="202"/>
      <c r="I54" s="202">
        <v>0</v>
      </c>
      <c r="J54" s="202"/>
      <c r="K54" s="202">
        <v>7</v>
      </c>
      <c r="L54" s="202"/>
      <c r="M54" s="202">
        <v>0.1</v>
      </c>
    </row>
    <row r="55" spans="1:13" ht="11.1" customHeight="1">
      <c r="A55" s="722" t="s">
        <v>247</v>
      </c>
      <c r="B55" s="722"/>
      <c r="C55" s="202"/>
      <c r="D55" s="202"/>
      <c r="E55" s="202">
        <v>8.1</v>
      </c>
      <c r="F55" s="202"/>
      <c r="G55" s="202">
        <v>1</v>
      </c>
      <c r="H55" s="202"/>
      <c r="I55" s="202">
        <v>0.1</v>
      </c>
      <c r="J55" s="202"/>
      <c r="K55" s="202">
        <v>5.9</v>
      </c>
      <c r="L55" s="202"/>
      <c r="M55" s="202">
        <v>0</v>
      </c>
    </row>
    <row r="56" spans="1:13" ht="11.1" customHeight="1">
      <c r="A56" s="722" t="s">
        <v>248</v>
      </c>
      <c r="B56" s="722"/>
      <c r="C56" s="202"/>
      <c r="D56" s="202"/>
      <c r="E56" s="202">
        <v>8.1999999999999993</v>
      </c>
      <c r="F56" s="202"/>
      <c r="G56" s="202">
        <v>0.6</v>
      </c>
      <c r="H56" s="202"/>
      <c r="I56" s="202">
        <v>0.1</v>
      </c>
      <c r="J56" s="202"/>
      <c r="K56" s="202">
        <v>4.5</v>
      </c>
      <c r="L56" s="202"/>
      <c r="M56" s="202">
        <v>0.1</v>
      </c>
    </row>
    <row r="57" spans="1:13" ht="11.1" customHeight="1">
      <c r="A57" s="722" t="s">
        <v>249</v>
      </c>
      <c r="B57" s="722"/>
      <c r="C57" s="202"/>
      <c r="D57" s="202"/>
      <c r="E57" s="202">
        <v>9.3000000000000007</v>
      </c>
      <c r="F57" s="202"/>
      <c r="G57" s="202">
        <v>0.6</v>
      </c>
      <c r="H57" s="202"/>
      <c r="I57" s="202">
        <v>0</v>
      </c>
      <c r="J57" s="202"/>
      <c r="K57" s="202">
        <v>3.8</v>
      </c>
      <c r="L57" s="202"/>
      <c r="M57" s="202">
        <v>0.1</v>
      </c>
    </row>
    <row r="58" spans="1:13" ht="11.1" customHeight="1">
      <c r="A58" s="722" t="s">
        <v>250</v>
      </c>
      <c r="B58" s="722"/>
      <c r="C58" s="202"/>
      <c r="D58" s="202"/>
      <c r="E58" s="202">
        <v>8.1</v>
      </c>
      <c r="F58" s="202"/>
      <c r="G58" s="202">
        <v>0.4</v>
      </c>
      <c r="H58" s="202"/>
      <c r="I58" s="202">
        <v>0.1</v>
      </c>
      <c r="J58" s="202"/>
      <c r="K58" s="202">
        <v>3.2</v>
      </c>
      <c r="L58" s="202"/>
      <c r="M58" s="202">
        <v>0.2</v>
      </c>
    </row>
    <row r="59" spans="1:13" ht="11.1" customHeight="1">
      <c r="A59" s="722" t="s">
        <v>251</v>
      </c>
      <c r="B59" s="722"/>
      <c r="C59" s="202"/>
      <c r="D59" s="202"/>
      <c r="E59" s="202">
        <v>6.4</v>
      </c>
      <c r="F59" s="202"/>
      <c r="G59" s="202">
        <v>0.8</v>
      </c>
      <c r="H59" s="202"/>
      <c r="I59" s="202">
        <v>0.4</v>
      </c>
      <c r="J59" s="202"/>
      <c r="K59" s="202">
        <v>3.7</v>
      </c>
      <c r="L59" s="202"/>
      <c r="M59" s="202">
        <v>0.2</v>
      </c>
    </row>
    <row r="60" spans="1:13" ht="11.1" customHeight="1">
      <c r="A60" s="722" t="s">
        <v>252</v>
      </c>
      <c r="B60" s="722"/>
      <c r="C60" s="202"/>
      <c r="D60" s="202"/>
      <c r="E60" s="202">
        <v>3.2</v>
      </c>
      <c r="F60" s="202"/>
      <c r="G60" s="202">
        <v>1.5</v>
      </c>
      <c r="H60" s="202"/>
      <c r="I60" s="202">
        <v>0.5</v>
      </c>
      <c r="J60" s="202"/>
      <c r="K60" s="202">
        <v>2.1</v>
      </c>
      <c r="L60" s="202"/>
      <c r="M60" s="202">
        <v>0</v>
      </c>
    </row>
    <row r="61" spans="1:13" ht="11.1" customHeight="1">
      <c r="A61" s="722" t="s">
        <v>253</v>
      </c>
      <c r="B61" s="722"/>
      <c r="C61" s="202"/>
      <c r="D61" s="202"/>
      <c r="E61" s="202">
        <v>3.3</v>
      </c>
      <c r="F61" s="202"/>
      <c r="G61" s="202">
        <v>2.4</v>
      </c>
      <c r="H61" s="202"/>
      <c r="I61" s="202">
        <v>0.3</v>
      </c>
      <c r="J61" s="202"/>
      <c r="K61" s="202">
        <v>9.6</v>
      </c>
      <c r="L61" s="202"/>
      <c r="M61" s="202">
        <v>0.3</v>
      </c>
    </row>
    <row r="62" spans="1:13" ht="11.1" customHeight="1">
      <c r="A62" s="722" t="s">
        <v>254</v>
      </c>
      <c r="B62" s="722"/>
      <c r="C62" s="202"/>
      <c r="D62" s="202"/>
      <c r="E62" s="202">
        <v>7.8</v>
      </c>
      <c r="F62" s="202"/>
      <c r="G62" s="202">
        <v>19.2</v>
      </c>
      <c r="H62" s="202"/>
      <c r="I62" s="202">
        <v>0.8</v>
      </c>
      <c r="J62" s="202"/>
      <c r="K62" s="202">
        <v>5.9</v>
      </c>
      <c r="L62" s="202"/>
      <c r="M62" s="202">
        <v>3.2</v>
      </c>
    </row>
    <row r="63" spans="1:13" ht="3" customHeight="1">
      <c r="A63" s="397"/>
      <c r="B63" s="398"/>
      <c r="C63" s="399"/>
      <c r="D63" s="399"/>
      <c r="E63" s="399"/>
      <c r="F63" s="399"/>
      <c r="G63" s="399"/>
      <c r="H63" s="399"/>
      <c r="I63" s="400"/>
      <c r="J63" s="400"/>
      <c r="K63" s="400"/>
      <c r="L63" s="400"/>
      <c r="M63" s="400"/>
    </row>
    <row r="64" spans="1:13" ht="3" customHeight="1">
      <c r="A64" s="381"/>
      <c r="B64" s="381"/>
      <c r="C64" s="381"/>
      <c r="D64" s="381"/>
      <c r="E64" s="381"/>
      <c r="F64" s="381"/>
      <c r="G64" s="381"/>
      <c r="H64" s="381"/>
      <c r="I64" s="381"/>
      <c r="J64" s="381"/>
      <c r="K64" s="381"/>
      <c r="L64" s="381"/>
      <c r="M64" s="381"/>
    </row>
    <row r="65" spans="1:13" ht="13.5" customHeight="1">
      <c r="A65" s="378" t="s">
        <v>536</v>
      </c>
      <c r="B65" s="381"/>
      <c r="C65" s="381"/>
      <c r="D65" s="381"/>
      <c r="E65" s="381"/>
      <c r="F65" s="381"/>
      <c r="G65" s="381"/>
      <c r="H65" s="381"/>
      <c r="I65" s="381"/>
      <c r="J65" s="381"/>
      <c r="K65" s="381"/>
      <c r="L65" s="381"/>
      <c r="M65" s="381"/>
    </row>
    <row r="66" spans="1:13" ht="11.1" customHeight="1">
      <c r="A66" s="92" t="s">
        <v>9</v>
      </c>
      <c r="B66" s="381"/>
      <c r="C66" s="381"/>
      <c r="D66" s="381"/>
      <c r="E66" s="381"/>
      <c r="F66" s="381"/>
      <c r="G66" s="381"/>
      <c r="H66" s="381"/>
      <c r="I66" s="381"/>
      <c r="J66" s="381"/>
      <c r="K66" s="381"/>
      <c r="L66" s="381"/>
      <c r="M66" s="381"/>
    </row>
    <row r="67" spans="1:13" ht="11.1" customHeight="1">
      <c r="A67" s="92" t="s">
        <v>10</v>
      </c>
      <c r="B67" s="381"/>
      <c r="C67" s="381"/>
      <c r="D67" s="381"/>
      <c r="E67" s="381"/>
      <c r="F67" s="381"/>
      <c r="G67" s="381"/>
      <c r="H67" s="381"/>
      <c r="I67" s="381"/>
      <c r="J67" s="381"/>
      <c r="K67" s="381"/>
      <c r="L67" s="381"/>
      <c r="M67" s="381"/>
    </row>
    <row r="68" spans="1:13" ht="11.1" customHeight="1">
      <c r="A68" s="92" t="s">
        <v>8</v>
      </c>
      <c r="B68" s="381"/>
      <c r="C68" s="381"/>
      <c r="D68" s="381"/>
      <c r="E68" s="381"/>
      <c r="F68" s="381"/>
      <c r="G68" s="381"/>
      <c r="H68" s="381"/>
      <c r="I68" s="381"/>
      <c r="J68" s="381"/>
      <c r="K68" s="381"/>
      <c r="L68" s="381"/>
      <c r="M68" s="381"/>
    </row>
    <row r="69" spans="1:13" ht="11.1" customHeight="1">
      <c r="A69" s="92" t="s">
        <v>75</v>
      </c>
      <c r="B69" s="381"/>
      <c r="C69" s="381"/>
      <c r="D69" s="381"/>
      <c r="E69" s="381"/>
      <c r="F69" s="381"/>
      <c r="G69" s="381"/>
      <c r="H69" s="381"/>
      <c r="I69" s="381"/>
      <c r="J69" s="381"/>
      <c r="K69" s="381"/>
      <c r="L69" s="381"/>
      <c r="M69" s="381"/>
    </row>
    <row r="70" spans="1:13" ht="11.1" customHeight="1">
      <c r="A70" s="92" t="s">
        <v>36</v>
      </c>
      <c r="B70" s="381"/>
      <c r="C70" s="381"/>
      <c r="D70" s="381"/>
      <c r="E70" s="381"/>
      <c r="F70" s="381"/>
      <c r="G70" s="381"/>
      <c r="H70" s="381"/>
      <c r="I70" s="381"/>
      <c r="J70" s="381"/>
      <c r="K70" s="381"/>
      <c r="L70" s="381"/>
      <c r="M70" s="381"/>
    </row>
    <row r="71" spans="1:13" ht="11.1" customHeight="1">
      <c r="A71" s="381"/>
      <c r="B71" s="381"/>
      <c r="C71" s="381"/>
      <c r="D71" s="381"/>
      <c r="E71" s="381"/>
      <c r="F71" s="381"/>
      <c r="G71" s="381"/>
      <c r="H71" s="381"/>
      <c r="I71" s="381"/>
      <c r="J71" s="381"/>
      <c r="K71" s="381"/>
      <c r="L71" s="381"/>
      <c r="M71" s="381"/>
    </row>
    <row r="72" spans="1:13" ht="11.1" customHeight="1">
      <c r="A72" s="381"/>
      <c r="B72" s="381"/>
      <c r="C72" s="381"/>
      <c r="D72" s="381"/>
      <c r="E72" s="381"/>
      <c r="F72" s="381"/>
      <c r="G72" s="381"/>
      <c r="H72" s="381"/>
      <c r="I72" s="381"/>
      <c r="J72" s="381"/>
      <c r="K72" s="381"/>
      <c r="L72" s="381"/>
      <c r="M72" s="381"/>
    </row>
    <row r="73" spans="1:13" ht="11.1" customHeight="1">
      <c r="A73" s="381"/>
      <c r="B73" s="381"/>
      <c r="C73" s="381"/>
      <c r="D73" s="381"/>
      <c r="E73" s="381"/>
      <c r="F73" s="381"/>
      <c r="G73" s="381"/>
      <c r="H73" s="381"/>
      <c r="I73" s="381"/>
      <c r="J73" s="381"/>
      <c r="K73" s="381"/>
      <c r="L73" s="381"/>
      <c r="M73" s="381"/>
    </row>
    <row r="74" spans="1:13" ht="11.1" customHeight="1">
      <c r="A74" s="381"/>
      <c r="B74" s="381"/>
      <c r="C74" s="381"/>
      <c r="D74" s="381"/>
      <c r="E74" s="381"/>
      <c r="F74" s="381"/>
      <c r="G74" s="381"/>
      <c r="H74" s="381"/>
      <c r="I74" s="381"/>
      <c r="J74" s="381"/>
      <c r="K74" s="381"/>
      <c r="L74" s="381"/>
      <c r="M74" s="381"/>
    </row>
    <row r="75" spans="1:13" ht="11.1" customHeight="1">
      <c r="A75" s="381"/>
      <c r="B75" s="381"/>
      <c r="C75" s="381"/>
      <c r="D75" s="381"/>
      <c r="E75" s="381"/>
      <c r="F75" s="381"/>
      <c r="G75" s="381"/>
      <c r="H75" s="381"/>
      <c r="I75" s="381"/>
      <c r="J75" s="381"/>
      <c r="K75" s="381"/>
      <c r="L75" s="381"/>
      <c r="M75" s="381"/>
    </row>
    <row r="76" spans="1:13" ht="11.1" customHeight="1">
      <c r="A76" s="381"/>
      <c r="B76" s="381"/>
      <c r="C76" s="381"/>
      <c r="D76" s="381"/>
      <c r="E76" s="381"/>
      <c r="F76" s="381"/>
      <c r="G76" s="381"/>
      <c r="H76" s="381"/>
      <c r="I76" s="381"/>
      <c r="J76" s="381"/>
      <c r="K76" s="381"/>
      <c r="L76" s="381"/>
      <c r="M76" s="381"/>
    </row>
    <row r="77" spans="1:13" ht="11.1" customHeight="1">
      <c r="A77" s="378"/>
      <c r="B77" s="381"/>
      <c r="C77" s="381"/>
      <c r="D77" s="381"/>
      <c r="E77" s="381"/>
      <c r="F77" s="381"/>
      <c r="G77" s="381"/>
      <c r="H77" s="381"/>
      <c r="I77" s="381"/>
      <c r="J77" s="381"/>
      <c r="K77" s="381"/>
      <c r="L77" s="381"/>
      <c r="M77" s="381"/>
    </row>
    <row r="78" spans="1:13" ht="11.1" customHeight="1">
      <c r="A78" s="381"/>
      <c r="B78" s="381"/>
      <c r="C78" s="381"/>
      <c r="D78" s="381"/>
      <c r="E78" s="381"/>
      <c r="F78" s="381"/>
      <c r="G78" s="381"/>
      <c r="H78" s="381"/>
      <c r="I78" s="381"/>
      <c r="J78" s="381"/>
      <c r="K78" s="381"/>
      <c r="L78" s="381"/>
      <c r="M78" s="381"/>
    </row>
    <row r="79" spans="1:13" ht="11.1" customHeight="1">
      <c r="A79" s="381"/>
      <c r="B79" s="381"/>
      <c r="C79" s="381"/>
      <c r="D79" s="381"/>
      <c r="E79" s="381"/>
      <c r="F79" s="381"/>
      <c r="G79" s="381"/>
      <c r="H79" s="381"/>
      <c r="I79" s="381"/>
      <c r="J79" s="381"/>
      <c r="K79" s="381"/>
      <c r="L79" s="381"/>
      <c r="M79" s="381"/>
    </row>
    <row r="80" spans="1:13" ht="11.1" customHeight="1">
      <c r="A80" s="381"/>
      <c r="B80" s="381"/>
      <c r="C80" s="381"/>
      <c r="D80" s="381"/>
      <c r="E80" s="381"/>
      <c r="F80" s="381"/>
      <c r="G80" s="381"/>
      <c r="H80" s="381"/>
      <c r="I80" s="381"/>
      <c r="J80" s="381"/>
      <c r="K80" s="381"/>
      <c r="L80" s="381"/>
      <c r="M80" s="381"/>
    </row>
  </sheetData>
  <sheetProtection password="8B87" sheet="1" objects="1" scenarios="1"/>
  <mergeCells count="34">
    <mergeCell ref="I6:M6"/>
    <mergeCell ref="A47:B47"/>
    <mergeCell ref="A20:B20"/>
    <mergeCell ref="A21:B21"/>
    <mergeCell ref="A22:B22"/>
    <mergeCell ref="A23:B23"/>
    <mergeCell ref="A24:B24"/>
    <mergeCell ref="A25:B25"/>
    <mergeCell ref="A12:B12"/>
    <mergeCell ref="A14:B14"/>
    <mergeCell ref="A6:B9"/>
    <mergeCell ref="A40:B44"/>
    <mergeCell ref="A19:B19"/>
    <mergeCell ref="A26:B26"/>
    <mergeCell ref="A15:B15"/>
    <mergeCell ref="A16:B16"/>
    <mergeCell ref="A61:B61"/>
    <mergeCell ref="A62:B62"/>
    <mergeCell ref="A56:B56"/>
    <mergeCell ref="A57:B57"/>
    <mergeCell ref="A58:B58"/>
    <mergeCell ref="A59:B59"/>
    <mergeCell ref="A60:B60"/>
    <mergeCell ref="A50:B50"/>
    <mergeCell ref="A17:B17"/>
    <mergeCell ref="A18:B18"/>
    <mergeCell ref="A27:B27"/>
    <mergeCell ref="E40:M40"/>
    <mergeCell ref="A49:B49"/>
    <mergeCell ref="A52:B52"/>
    <mergeCell ref="A53:B53"/>
    <mergeCell ref="A54:B54"/>
    <mergeCell ref="A55:B55"/>
    <mergeCell ref="A51:B51"/>
  </mergeCells>
  <phoneticPr fontId="2" type="noConversion"/>
  <pageMargins left="0.59055118110236227" right="0.78740157480314965" top="0.59055118110236227" bottom="0.59055118110236227" header="0.19685039370078741" footer="0.39370078740157483"/>
  <pageSetup paperSize="119" orientation="portrait" r:id="rId1"/>
  <headerFooter alignWithMargins="0">
    <oddHeader>&amp;L&amp;"Arial,Normal"&amp;K0070C0INEGI. Estadísticas históricas de México 2014. 2015</oddHeader>
  </headerFooter>
  <drawing r:id="rId2"/>
</worksheet>
</file>

<file path=xl/worksheets/sheet7.xml><?xml version="1.0" encoding="utf-8"?>
<worksheet xmlns="http://schemas.openxmlformats.org/spreadsheetml/2006/main" xmlns:r="http://schemas.openxmlformats.org/officeDocument/2006/relationships">
  <dimension ref="A1:Q50"/>
  <sheetViews>
    <sheetView showGridLines="0" workbookViewId="0">
      <pane ySplit="1" topLeftCell="A2" activePane="bottomLeft" state="frozen"/>
      <selection sqref="A1:D1"/>
      <selection pane="bottomLeft" sqref="A1:D1"/>
    </sheetView>
  </sheetViews>
  <sheetFormatPr baseColWidth="10" defaultRowHeight="11.1" customHeight="1"/>
  <cols>
    <col min="1" max="1" width="17.28515625" style="26" customWidth="1"/>
    <col min="2" max="2" width="9" style="26" customWidth="1"/>
    <col min="3" max="4" width="8.42578125" style="26" customWidth="1"/>
    <col min="5" max="5" width="1.7109375" style="26" customWidth="1"/>
    <col min="6" max="6" width="8.7109375" style="26" customWidth="1"/>
    <col min="7" max="7" width="1.28515625" style="26" customWidth="1"/>
    <col min="8" max="8" width="7.7109375" style="26" customWidth="1"/>
    <col min="9" max="9" width="1.28515625" style="26" customWidth="1"/>
    <col min="10" max="10" width="8.140625" style="26" customWidth="1"/>
    <col min="11" max="11" width="1.42578125" style="26" customWidth="1"/>
    <col min="12" max="12" width="7" style="26" customWidth="1"/>
    <col min="13" max="13" width="1.7109375" style="14" customWidth="1"/>
    <col min="14" max="14" width="7.5703125" style="14" customWidth="1"/>
    <col min="15" max="15" width="2.28515625" style="26" customWidth="1"/>
    <col min="16" max="16" width="9.140625" style="26" customWidth="1"/>
    <col min="17" max="16384" width="11.42578125" style="26"/>
  </cols>
  <sheetData>
    <row r="1" spans="1:17" ht="24.75" customHeight="1"/>
    <row r="2" spans="1:17" ht="12.75" customHeight="1">
      <c r="A2" s="212" t="s">
        <v>154</v>
      </c>
      <c r="B2" s="210"/>
      <c r="C2" s="210"/>
      <c r="D2" s="210"/>
      <c r="E2" s="210"/>
      <c r="F2" s="210"/>
      <c r="G2" s="210"/>
      <c r="H2" s="210"/>
      <c r="I2" s="210"/>
      <c r="J2" s="210"/>
      <c r="K2" s="210"/>
      <c r="L2" s="210"/>
      <c r="M2" s="658"/>
      <c r="N2" s="658"/>
      <c r="O2" s="383" t="s">
        <v>398</v>
      </c>
    </row>
    <row r="3" spans="1:17" s="13" customFormat="1" ht="12.75" customHeight="1">
      <c r="A3" s="597">
        <v>1977</v>
      </c>
      <c r="B3" s="593"/>
      <c r="C3" s="593"/>
      <c r="D3" s="593"/>
      <c r="E3" s="593"/>
      <c r="F3" s="593"/>
      <c r="G3" s="593"/>
      <c r="H3" s="593"/>
      <c r="I3" s="593"/>
      <c r="J3" s="593"/>
      <c r="K3" s="593"/>
      <c r="L3" s="593"/>
      <c r="M3" s="390"/>
      <c r="N3" s="390"/>
      <c r="O3" s="593"/>
    </row>
    <row r="4" spans="1:17" s="13" customFormat="1" ht="3" customHeight="1">
      <c r="A4" s="7"/>
      <c r="B4" s="22"/>
      <c r="C4" s="22"/>
      <c r="D4" s="22"/>
      <c r="E4" s="22"/>
      <c r="F4" s="22"/>
      <c r="G4" s="22"/>
      <c r="H4" s="22"/>
      <c r="I4" s="22"/>
      <c r="J4" s="22"/>
      <c r="K4" s="22"/>
      <c r="L4" s="22"/>
      <c r="M4" s="32"/>
      <c r="N4" s="32"/>
      <c r="O4" s="22"/>
    </row>
    <row r="5" spans="1:17" s="13" customFormat="1" ht="3" customHeight="1">
      <c r="A5" s="4"/>
      <c r="B5" s="33"/>
      <c r="C5" s="33"/>
      <c r="D5" s="33"/>
      <c r="E5" s="33"/>
      <c r="F5" s="33"/>
      <c r="G5" s="33"/>
      <c r="H5" s="33"/>
      <c r="I5" s="33"/>
      <c r="J5" s="33"/>
      <c r="K5" s="33"/>
      <c r="L5" s="33"/>
      <c r="M5" s="584"/>
      <c r="N5" s="584"/>
      <c r="O5" s="33"/>
    </row>
    <row r="6" spans="1:17" s="13" customFormat="1" ht="12" customHeight="1">
      <c r="A6" s="725" t="s">
        <v>61</v>
      </c>
      <c r="B6" s="580" t="s">
        <v>158</v>
      </c>
      <c r="C6" s="580" t="s">
        <v>199</v>
      </c>
      <c r="D6" s="580" t="s">
        <v>178</v>
      </c>
      <c r="E6" s="30"/>
      <c r="F6" s="715" t="s">
        <v>475</v>
      </c>
      <c r="G6" s="715"/>
      <c r="H6" s="715"/>
      <c r="I6" s="715"/>
      <c r="J6" s="715"/>
      <c r="K6" s="715"/>
      <c r="L6" s="715"/>
      <c r="M6" s="715"/>
      <c r="N6" s="715"/>
      <c r="O6" s="715"/>
      <c r="Q6" s="595"/>
    </row>
    <row r="7" spans="1:17" s="13" customFormat="1" ht="12" customHeight="1">
      <c r="A7" s="725"/>
      <c r="B7" s="580" t="s">
        <v>157</v>
      </c>
      <c r="C7" s="580" t="s">
        <v>200</v>
      </c>
      <c r="D7" s="580" t="s">
        <v>161</v>
      </c>
      <c r="E7" s="30"/>
      <c r="F7" s="582" t="s">
        <v>203</v>
      </c>
      <c r="G7" s="582"/>
      <c r="H7" s="582" t="s">
        <v>196</v>
      </c>
      <c r="I7" s="582"/>
      <c r="J7" s="582" t="s">
        <v>196</v>
      </c>
      <c r="K7" s="582"/>
      <c r="L7" s="582" t="s">
        <v>119</v>
      </c>
      <c r="M7" s="659"/>
      <c r="N7" s="582" t="s">
        <v>184</v>
      </c>
      <c r="O7" s="16"/>
    </row>
    <row r="8" spans="1:17" s="13" customFormat="1" ht="12" customHeight="1">
      <c r="A8" s="725"/>
      <c r="B8" s="580" t="s">
        <v>194</v>
      </c>
      <c r="C8" s="580" t="s">
        <v>194</v>
      </c>
      <c r="D8" s="580" t="s">
        <v>195</v>
      </c>
      <c r="E8" s="30"/>
      <c r="F8" s="580" t="s">
        <v>221</v>
      </c>
      <c r="G8" s="580"/>
      <c r="H8" s="580" t="s">
        <v>208</v>
      </c>
      <c r="I8" s="580"/>
      <c r="J8" s="580" t="s">
        <v>209</v>
      </c>
      <c r="K8" s="580"/>
      <c r="L8" s="580" t="s">
        <v>257</v>
      </c>
      <c r="M8" s="650"/>
      <c r="N8" s="596" t="s">
        <v>185</v>
      </c>
      <c r="O8" s="33"/>
    </row>
    <row r="9" spans="1:17" s="13" customFormat="1" ht="12" customHeight="1">
      <c r="A9" s="725"/>
      <c r="B9" s="580"/>
      <c r="C9" s="580"/>
      <c r="D9" s="580"/>
      <c r="E9" s="30"/>
      <c r="F9" s="596" t="s">
        <v>198</v>
      </c>
      <c r="G9" s="656" t="s">
        <v>481</v>
      </c>
      <c r="H9" s="580" t="s">
        <v>214</v>
      </c>
      <c r="I9" s="657" t="s">
        <v>482</v>
      </c>
      <c r="J9" s="580" t="s">
        <v>256</v>
      </c>
      <c r="K9" s="580"/>
      <c r="L9" s="580" t="s">
        <v>258</v>
      </c>
      <c r="M9" s="666" t="s">
        <v>484</v>
      </c>
      <c r="N9" s="596" t="s">
        <v>201</v>
      </c>
      <c r="O9" s="667" t="s">
        <v>485</v>
      </c>
    </row>
    <row r="10" spans="1:17" s="13" customFormat="1" ht="12" customHeight="1">
      <c r="A10" s="725"/>
      <c r="B10" s="580"/>
      <c r="C10" s="580"/>
      <c r="D10" s="580"/>
      <c r="E10" s="30"/>
      <c r="F10" s="655"/>
      <c r="G10" s="655"/>
      <c r="H10" s="580"/>
      <c r="I10" s="580"/>
      <c r="J10" s="580" t="s">
        <v>542</v>
      </c>
      <c r="K10" s="657" t="s">
        <v>543</v>
      </c>
      <c r="L10" s="596" t="s">
        <v>544</v>
      </c>
      <c r="M10" s="660"/>
      <c r="N10" s="580"/>
      <c r="O10" s="33"/>
    </row>
    <row r="11" spans="1:17" s="13" customFormat="1" ht="3" customHeight="1">
      <c r="A11" s="610"/>
      <c r="B11" s="580"/>
      <c r="C11" s="580"/>
      <c r="D11" s="580"/>
      <c r="E11" s="30"/>
      <c r="F11" s="596"/>
      <c r="G11" s="596"/>
      <c r="H11" s="596"/>
      <c r="I11" s="596"/>
      <c r="J11" s="582"/>
      <c r="K11" s="582"/>
      <c r="L11" s="596"/>
      <c r="M11" s="660"/>
      <c r="N11" s="596"/>
      <c r="O11" s="22"/>
    </row>
    <row r="12" spans="1:17" s="13" customFormat="1" ht="3" customHeight="1">
      <c r="A12" s="75"/>
      <c r="B12" s="75"/>
      <c r="C12" s="75"/>
      <c r="D12" s="75"/>
      <c r="E12" s="75"/>
      <c r="F12" s="76"/>
      <c r="G12" s="76"/>
      <c r="H12" s="76"/>
      <c r="I12" s="76"/>
      <c r="J12" s="76"/>
      <c r="K12" s="76"/>
      <c r="L12" s="76"/>
      <c r="M12" s="661"/>
      <c r="N12" s="76"/>
    </row>
    <row r="13" spans="1:17" s="13" customFormat="1" ht="15.6" customHeight="1">
      <c r="A13" s="374" t="s">
        <v>64</v>
      </c>
      <c r="B13" s="469">
        <v>11115142</v>
      </c>
      <c r="C13" s="470">
        <v>100</v>
      </c>
      <c r="D13" s="471">
        <v>27740</v>
      </c>
      <c r="E13" s="471"/>
      <c r="F13" s="470">
        <v>70.099999999999994</v>
      </c>
      <c r="G13" s="470"/>
      <c r="H13" s="470">
        <v>22.4</v>
      </c>
      <c r="I13" s="470"/>
      <c r="J13" s="470">
        <v>1</v>
      </c>
      <c r="K13" s="470"/>
      <c r="L13" s="470">
        <v>1.2</v>
      </c>
      <c r="M13" s="663"/>
      <c r="N13" s="470">
        <v>5.3</v>
      </c>
    </row>
    <row r="14" spans="1:17" s="13" customFormat="1" ht="15.6" customHeight="1">
      <c r="A14" s="374"/>
      <c r="B14" s="469"/>
      <c r="C14" s="470"/>
      <c r="D14" s="471"/>
      <c r="E14" s="471"/>
      <c r="F14" s="470"/>
      <c r="G14" s="470"/>
      <c r="H14" s="470"/>
      <c r="I14" s="470"/>
      <c r="J14" s="470"/>
      <c r="K14" s="470"/>
      <c r="L14" s="470"/>
      <c r="M14" s="663"/>
      <c r="N14" s="470"/>
    </row>
    <row r="15" spans="1:17" s="13" customFormat="1" ht="15.6" customHeight="1">
      <c r="A15" s="609">
        <v>0</v>
      </c>
      <c r="B15" s="201">
        <v>31722</v>
      </c>
      <c r="C15" s="202">
        <v>0.3</v>
      </c>
      <c r="D15" s="403" t="s">
        <v>37</v>
      </c>
      <c r="E15" s="403"/>
      <c r="F15" s="403" t="s">
        <v>37</v>
      </c>
      <c r="G15" s="403"/>
      <c r="H15" s="403" t="s">
        <v>37</v>
      </c>
      <c r="I15" s="403"/>
      <c r="J15" s="403" t="s">
        <v>37</v>
      </c>
      <c r="K15" s="403"/>
      <c r="L15" s="403" t="s">
        <v>37</v>
      </c>
      <c r="M15" s="664"/>
      <c r="N15" s="403" t="s">
        <v>37</v>
      </c>
    </row>
    <row r="16" spans="1:17" s="13" customFormat="1" ht="15.6" customHeight="1">
      <c r="A16" s="609" t="s">
        <v>259</v>
      </c>
      <c r="B16" s="201">
        <v>1130208</v>
      </c>
      <c r="C16" s="92">
        <v>10.199999999999999</v>
      </c>
      <c r="D16" s="404">
        <v>2580</v>
      </c>
      <c r="E16" s="404"/>
      <c r="F16" s="202">
        <v>36.5</v>
      </c>
      <c r="G16" s="202"/>
      <c r="H16" s="202">
        <v>49.6</v>
      </c>
      <c r="I16" s="202"/>
      <c r="J16" s="394">
        <v>0.4</v>
      </c>
      <c r="K16" s="394"/>
      <c r="L16" s="202">
        <v>1.3</v>
      </c>
      <c r="M16" s="662"/>
      <c r="N16" s="202">
        <v>12.2</v>
      </c>
    </row>
    <row r="17" spans="1:15" s="13" customFormat="1" ht="15.6" customHeight="1">
      <c r="A17" s="609" t="s">
        <v>260</v>
      </c>
      <c r="B17" s="201">
        <v>699869</v>
      </c>
      <c r="C17" s="202">
        <v>6.3</v>
      </c>
      <c r="D17" s="404">
        <v>5236</v>
      </c>
      <c r="E17" s="404"/>
      <c r="F17" s="202">
        <v>46.4</v>
      </c>
      <c r="G17" s="202"/>
      <c r="H17" s="202">
        <v>42.8</v>
      </c>
      <c r="I17" s="202"/>
      <c r="J17" s="202">
        <v>0.3</v>
      </c>
      <c r="K17" s="202"/>
      <c r="L17" s="202">
        <v>0.3</v>
      </c>
      <c r="M17" s="662"/>
      <c r="N17" s="202">
        <v>10.199999999999999</v>
      </c>
    </row>
    <row r="18" spans="1:15" s="13" customFormat="1" ht="15.6" customHeight="1">
      <c r="A18" s="609" t="s">
        <v>261</v>
      </c>
      <c r="B18" s="201">
        <v>744240</v>
      </c>
      <c r="C18" s="92">
        <v>6.7</v>
      </c>
      <c r="D18" s="404">
        <v>7136</v>
      </c>
      <c r="E18" s="404"/>
      <c r="F18" s="202">
        <v>54.8</v>
      </c>
      <c r="G18" s="202"/>
      <c r="H18" s="202">
        <v>36.9</v>
      </c>
      <c r="I18" s="202"/>
      <c r="J18" s="202">
        <v>0.1</v>
      </c>
      <c r="K18" s="202"/>
      <c r="L18" s="202">
        <v>0.4</v>
      </c>
      <c r="M18" s="662"/>
      <c r="N18" s="202">
        <v>7.8</v>
      </c>
    </row>
    <row r="19" spans="1:15" s="13" customFormat="1" ht="15.6" customHeight="1">
      <c r="A19" s="609" t="s">
        <v>262</v>
      </c>
      <c r="B19" s="201">
        <v>947669</v>
      </c>
      <c r="C19" s="202">
        <v>8.5</v>
      </c>
      <c r="D19" s="404">
        <v>9465</v>
      </c>
      <c r="E19" s="404"/>
      <c r="F19" s="202">
        <v>59.9</v>
      </c>
      <c r="G19" s="202"/>
      <c r="H19" s="202">
        <v>31.2</v>
      </c>
      <c r="I19" s="202"/>
      <c r="J19" s="202">
        <v>0.3</v>
      </c>
      <c r="K19" s="202"/>
      <c r="L19" s="202">
        <v>0.2</v>
      </c>
      <c r="M19" s="662"/>
      <c r="N19" s="202">
        <v>8.4</v>
      </c>
    </row>
    <row r="20" spans="1:15" s="13" customFormat="1" ht="15.6" customHeight="1">
      <c r="A20" s="609" t="s">
        <v>263</v>
      </c>
      <c r="B20" s="201">
        <v>1047939</v>
      </c>
      <c r="C20" s="202">
        <v>9.4</v>
      </c>
      <c r="D20" s="402">
        <v>12681</v>
      </c>
      <c r="E20" s="402"/>
      <c r="F20" s="202">
        <v>62.4</v>
      </c>
      <c r="G20" s="202"/>
      <c r="H20" s="202">
        <v>29.5</v>
      </c>
      <c r="I20" s="202"/>
      <c r="J20" s="202">
        <v>0.1</v>
      </c>
      <c r="K20" s="202"/>
      <c r="L20" s="202">
        <v>0.2</v>
      </c>
      <c r="M20" s="662"/>
      <c r="N20" s="202">
        <v>7.8</v>
      </c>
    </row>
    <row r="21" spans="1:15" s="13" customFormat="1" ht="15.6" customHeight="1">
      <c r="A21" s="609" t="s">
        <v>264</v>
      </c>
      <c r="B21" s="201">
        <v>1133454</v>
      </c>
      <c r="C21" s="202">
        <v>10.199999999999999</v>
      </c>
      <c r="D21" s="402">
        <v>16754</v>
      </c>
      <c r="E21" s="402"/>
      <c r="F21" s="202">
        <v>69.3</v>
      </c>
      <c r="G21" s="202"/>
      <c r="H21" s="202">
        <v>23.2</v>
      </c>
      <c r="I21" s="202"/>
      <c r="J21" s="202">
        <v>0.2</v>
      </c>
      <c r="K21" s="202"/>
      <c r="L21" s="202">
        <v>0.3</v>
      </c>
      <c r="M21" s="662"/>
      <c r="N21" s="202">
        <v>7</v>
      </c>
    </row>
    <row r="22" spans="1:15" s="13" customFormat="1" ht="15.6" customHeight="1">
      <c r="A22" s="609" t="s">
        <v>265</v>
      </c>
      <c r="B22" s="201">
        <v>1400719</v>
      </c>
      <c r="C22" s="202">
        <v>12.6</v>
      </c>
      <c r="D22" s="402">
        <v>22019</v>
      </c>
      <c r="E22" s="402"/>
      <c r="F22" s="202">
        <v>76.5</v>
      </c>
      <c r="G22" s="202"/>
      <c r="H22" s="202">
        <v>18.8</v>
      </c>
      <c r="I22" s="202"/>
      <c r="J22" s="202">
        <v>0.3</v>
      </c>
      <c r="K22" s="202"/>
      <c r="L22" s="202">
        <v>0.3</v>
      </c>
      <c r="M22" s="662"/>
      <c r="N22" s="202">
        <v>4.0999999999999996</v>
      </c>
    </row>
    <row r="23" spans="1:15" s="13" customFormat="1" ht="15.6" customHeight="1">
      <c r="A23" s="609" t="s">
        <v>266</v>
      </c>
      <c r="B23" s="201">
        <v>1151005</v>
      </c>
      <c r="C23" s="202">
        <v>10.4</v>
      </c>
      <c r="D23" s="402">
        <v>29626</v>
      </c>
      <c r="E23" s="402"/>
      <c r="F23" s="202">
        <v>73.400000000000006</v>
      </c>
      <c r="G23" s="202"/>
      <c r="H23" s="202">
        <v>21.4</v>
      </c>
      <c r="I23" s="202"/>
      <c r="J23" s="202">
        <v>0.1</v>
      </c>
      <c r="K23" s="202"/>
      <c r="L23" s="202">
        <v>0.5</v>
      </c>
      <c r="M23" s="662"/>
      <c r="N23" s="202">
        <v>4.5999999999999996</v>
      </c>
    </row>
    <row r="24" spans="1:15" s="13" customFormat="1" ht="15.6" customHeight="1">
      <c r="A24" s="609" t="s">
        <v>267</v>
      </c>
      <c r="B24" s="201">
        <v>972235</v>
      </c>
      <c r="C24" s="202">
        <v>8.6999999999999993</v>
      </c>
      <c r="D24" s="402">
        <v>39092</v>
      </c>
      <c r="E24" s="402"/>
      <c r="F24" s="202">
        <v>74.3</v>
      </c>
      <c r="G24" s="202"/>
      <c r="H24" s="202">
        <v>19.2</v>
      </c>
      <c r="I24" s="202"/>
      <c r="J24" s="202">
        <v>0.3</v>
      </c>
      <c r="K24" s="202"/>
      <c r="L24" s="202">
        <v>0.5</v>
      </c>
      <c r="M24" s="662"/>
      <c r="N24" s="202">
        <v>5.7</v>
      </c>
    </row>
    <row r="25" spans="1:15" s="13" customFormat="1" ht="15.6" customHeight="1">
      <c r="A25" s="609" t="s">
        <v>268</v>
      </c>
      <c r="B25" s="201">
        <v>777612</v>
      </c>
      <c r="C25" s="202">
        <v>7</v>
      </c>
      <c r="D25" s="402">
        <v>52880</v>
      </c>
      <c r="E25" s="402"/>
      <c r="F25" s="202">
        <v>75.5</v>
      </c>
      <c r="G25" s="202"/>
      <c r="H25" s="202">
        <v>19</v>
      </c>
      <c r="I25" s="202"/>
      <c r="J25" s="202">
        <v>0.5</v>
      </c>
      <c r="K25" s="202"/>
      <c r="L25" s="202">
        <v>0.5</v>
      </c>
      <c r="M25" s="662"/>
      <c r="N25" s="202">
        <v>4.5</v>
      </c>
    </row>
    <row r="26" spans="1:15" s="13" customFormat="1" ht="15.6" customHeight="1">
      <c r="A26" s="609" t="s">
        <v>269</v>
      </c>
      <c r="B26" s="201">
        <v>469312</v>
      </c>
      <c r="C26" s="202">
        <v>4.2</v>
      </c>
      <c r="D26" s="402">
        <v>70081</v>
      </c>
      <c r="E26" s="402"/>
      <c r="F26" s="202">
        <v>76.7</v>
      </c>
      <c r="G26" s="202"/>
      <c r="H26" s="202">
        <v>16.100000000000001</v>
      </c>
      <c r="I26" s="202"/>
      <c r="J26" s="202">
        <v>0.4</v>
      </c>
      <c r="K26" s="202"/>
      <c r="L26" s="202">
        <v>1.7</v>
      </c>
      <c r="M26" s="662"/>
      <c r="N26" s="202">
        <v>5.0999999999999996</v>
      </c>
    </row>
    <row r="27" spans="1:15" s="13" customFormat="1" ht="15.6" customHeight="1">
      <c r="A27" s="609" t="s">
        <v>270</v>
      </c>
      <c r="B27" s="201">
        <v>319520</v>
      </c>
      <c r="C27" s="202">
        <v>2.9</v>
      </c>
      <c r="D27" s="402">
        <v>92600</v>
      </c>
      <c r="E27" s="402"/>
      <c r="F27" s="202">
        <v>71.5</v>
      </c>
      <c r="G27" s="202"/>
      <c r="H27" s="202">
        <v>22</v>
      </c>
      <c r="I27" s="202"/>
      <c r="J27" s="202">
        <v>0.6</v>
      </c>
      <c r="K27" s="202"/>
      <c r="L27" s="202">
        <v>2.5</v>
      </c>
      <c r="M27" s="662"/>
      <c r="N27" s="202">
        <v>3.4</v>
      </c>
    </row>
    <row r="28" spans="1:15" s="13" customFormat="1" ht="15.6" customHeight="1">
      <c r="A28" s="609" t="s">
        <v>271</v>
      </c>
      <c r="B28" s="201">
        <v>289638</v>
      </c>
      <c r="C28" s="202">
        <v>2.6</v>
      </c>
      <c r="D28" s="402">
        <v>167945</v>
      </c>
      <c r="E28" s="402"/>
      <c r="F28" s="202">
        <v>60.3</v>
      </c>
      <c r="G28" s="202"/>
      <c r="H28" s="202">
        <v>26.5</v>
      </c>
      <c r="I28" s="202"/>
      <c r="J28" s="202">
        <v>4.4000000000000004</v>
      </c>
      <c r="K28" s="202"/>
      <c r="L28" s="202">
        <v>3.3</v>
      </c>
      <c r="M28" s="662"/>
      <c r="N28" s="202">
        <v>5.5</v>
      </c>
    </row>
    <row r="29" spans="1:15" s="13" customFormat="1" ht="3" customHeight="1">
      <c r="A29" s="405"/>
      <c r="B29" s="204"/>
      <c r="C29" s="399"/>
      <c r="D29" s="406"/>
      <c r="E29" s="406"/>
      <c r="F29" s="399"/>
      <c r="G29" s="399"/>
      <c r="H29" s="399"/>
      <c r="I29" s="399"/>
      <c r="J29" s="399"/>
      <c r="K29" s="399"/>
      <c r="L29" s="399"/>
      <c r="M29" s="665"/>
      <c r="N29" s="665"/>
      <c r="O29" s="399"/>
    </row>
    <row r="30" spans="1:15" ht="3" customHeight="1">
      <c r="A30" s="210"/>
      <c r="B30" s="210"/>
      <c r="C30" s="210"/>
      <c r="D30" s="210"/>
      <c r="E30" s="210"/>
      <c r="F30" s="210"/>
      <c r="G30" s="210"/>
      <c r="H30" s="210"/>
      <c r="I30" s="210"/>
      <c r="J30" s="210"/>
      <c r="K30" s="210"/>
      <c r="L30" s="210"/>
      <c r="M30" s="658"/>
      <c r="N30" s="658"/>
      <c r="O30" s="210"/>
    </row>
    <row r="31" spans="1:15" ht="13.5" customHeight="1">
      <c r="A31" s="378" t="s">
        <v>537</v>
      </c>
      <c r="B31" s="210"/>
      <c r="C31" s="210"/>
      <c r="D31" s="210"/>
      <c r="E31" s="210"/>
      <c r="F31" s="210"/>
      <c r="G31" s="210"/>
      <c r="H31" s="210"/>
      <c r="I31" s="210"/>
      <c r="J31" s="210"/>
      <c r="K31" s="210"/>
      <c r="L31" s="210"/>
      <c r="M31" s="658"/>
      <c r="N31" s="658"/>
      <c r="O31" s="210"/>
    </row>
    <row r="32" spans="1:15" ht="11.1" customHeight="1">
      <c r="A32" s="378" t="s">
        <v>11</v>
      </c>
      <c r="B32" s="210"/>
      <c r="C32" s="210"/>
      <c r="D32" s="210"/>
      <c r="E32" s="210"/>
      <c r="F32" s="210"/>
      <c r="G32" s="210"/>
      <c r="H32" s="210"/>
      <c r="I32" s="210"/>
      <c r="J32" s="210"/>
      <c r="K32" s="210"/>
      <c r="L32" s="210"/>
      <c r="M32" s="658"/>
      <c r="N32" s="658"/>
      <c r="O32" s="210"/>
    </row>
    <row r="33" spans="1:15" ht="11.1" customHeight="1">
      <c r="A33" s="378" t="s">
        <v>18</v>
      </c>
      <c r="B33" s="210"/>
      <c r="C33" s="210"/>
      <c r="D33" s="210"/>
      <c r="E33" s="210"/>
      <c r="F33" s="210"/>
      <c r="G33" s="210"/>
      <c r="H33" s="210"/>
      <c r="I33" s="210"/>
      <c r="J33" s="210"/>
      <c r="K33" s="210"/>
      <c r="L33" s="210"/>
      <c r="M33" s="658"/>
      <c r="N33" s="658"/>
      <c r="O33" s="210"/>
    </row>
    <row r="34" spans="1:15" ht="11.1" customHeight="1">
      <c r="A34" s="378" t="s">
        <v>19</v>
      </c>
      <c r="B34" s="210"/>
      <c r="C34" s="210"/>
      <c r="D34" s="210"/>
      <c r="E34" s="210"/>
      <c r="F34" s="210"/>
      <c r="G34" s="210"/>
      <c r="H34" s="210"/>
      <c r="I34" s="210"/>
      <c r="J34" s="210"/>
      <c r="K34" s="210"/>
      <c r="L34" s="210"/>
      <c r="M34" s="658"/>
      <c r="N34" s="658"/>
      <c r="O34" s="210"/>
    </row>
    <row r="35" spans="1:15" ht="13.5" customHeight="1">
      <c r="A35" s="378" t="s">
        <v>538</v>
      </c>
      <c r="B35" s="210"/>
      <c r="C35" s="210"/>
      <c r="D35" s="210"/>
      <c r="E35" s="210"/>
      <c r="F35" s="210"/>
      <c r="G35" s="210"/>
      <c r="H35" s="210"/>
      <c r="I35" s="210"/>
      <c r="J35" s="210"/>
      <c r="K35" s="210"/>
      <c r="L35" s="210"/>
      <c r="M35" s="658"/>
      <c r="N35" s="658"/>
      <c r="O35" s="210"/>
    </row>
    <row r="36" spans="1:15" ht="11.1" customHeight="1">
      <c r="A36" s="378" t="s">
        <v>12</v>
      </c>
      <c r="B36" s="210"/>
      <c r="C36" s="210"/>
      <c r="D36" s="210"/>
      <c r="E36" s="210"/>
      <c r="F36" s="210"/>
      <c r="G36" s="210"/>
      <c r="H36" s="210"/>
      <c r="I36" s="210"/>
      <c r="J36" s="210"/>
      <c r="K36" s="210"/>
      <c r="L36" s="210"/>
      <c r="M36" s="658"/>
      <c r="N36" s="658"/>
      <c r="O36" s="210"/>
    </row>
    <row r="37" spans="1:15" ht="11.1" customHeight="1">
      <c r="A37" s="378" t="s">
        <v>13</v>
      </c>
      <c r="B37" s="210"/>
      <c r="C37" s="210"/>
      <c r="D37" s="210"/>
      <c r="E37" s="210"/>
      <c r="F37" s="210"/>
      <c r="G37" s="210"/>
      <c r="H37" s="210"/>
      <c r="I37" s="210"/>
      <c r="J37" s="210"/>
      <c r="K37" s="210"/>
      <c r="L37" s="210"/>
      <c r="M37" s="658"/>
      <c r="N37" s="658"/>
      <c r="O37" s="210"/>
    </row>
    <row r="38" spans="1:15" ht="14.25" customHeight="1">
      <c r="A38" s="92" t="s">
        <v>539</v>
      </c>
      <c r="B38" s="210"/>
      <c r="C38" s="210"/>
      <c r="D38" s="210"/>
      <c r="E38" s="210"/>
      <c r="F38" s="210"/>
      <c r="G38" s="210"/>
      <c r="H38" s="210"/>
      <c r="I38" s="210"/>
      <c r="J38" s="210"/>
      <c r="K38" s="210"/>
      <c r="L38" s="210"/>
      <c r="M38" s="658"/>
      <c r="N38" s="658"/>
      <c r="O38" s="210"/>
    </row>
    <row r="39" spans="1:15" ht="11.1" customHeight="1">
      <c r="A39" s="92" t="s">
        <v>14</v>
      </c>
      <c r="B39" s="210"/>
      <c r="C39" s="210"/>
      <c r="D39" s="210"/>
      <c r="E39" s="210"/>
      <c r="F39" s="210"/>
      <c r="G39" s="210"/>
      <c r="H39" s="210"/>
      <c r="I39" s="210"/>
      <c r="J39" s="210"/>
      <c r="K39" s="210"/>
      <c r="L39" s="210"/>
      <c r="M39" s="658"/>
      <c r="N39" s="658"/>
      <c r="O39" s="210"/>
    </row>
    <row r="40" spans="1:15" ht="14.25" customHeight="1">
      <c r="A40" s="92" t="s">
        <v>540</v>
      </c>
      <c r="B40" s="210"/>
      <c r="C40" s="210"/>
      <c r="D40" s="210"/>
      <c r="E40" s="210"/>
      <c r="F40" s="210"/>
      <c r="G40" s="210"/>
      <c r="H40" s="210"/>
      <c r="I40" s="210"/>
      <c r="J40" s="210"/>
      <c r="K40" s="210"/>
      <c r="L40" s="210"/>
      <c r="M40" s="658"/>
      <c r="N40" s="658"/>
      <c r="O40" s="210"/>
    </row>
    <row r="41" spans="1:15" ht="13.5" customHeight="1">
      <c r="A41" s="378" t="s">
        <v>541</v>
      </c>
      <c r="B41" s="210"/>
      <c r="C41" s="210"/>
      <c r="D41" s="210"/>
      <c r="E41" s="210"/>
      <c r="F41" s="210"/>
      <c r="G41" s="210"/>
      <c r="H41" s="210"/>
      <c r="I41" s="210"/>
      <c r="J41" s="210"/>
      <c r="K41" s="210"/>
      <c r="L41" s="210"/>
      <c r="M41" s="658"/>
      <c r="N41" s="658"/>
      <c r="O41" s="210"/>
    </row>
    <row r="42" spans="1:15" ht="11.1" customHeight="1">
      <c r="A42" s="378" t="s">
        <v>15</v>
      </c>
      <c r="B42" s="210"/>
      <c r="C42" s="210"/>
      <c r="D42" s="210"/>
      <c r="E42" s="210"/>
      <c r="F42" s="210"/>
      <c r="G42" s="210"/>
      <c r="H42" s="210"/>
      <c r="I42" s="210"/>
      <c r="J42" s="210"/>
      <c r="K42" s="210"/>
      <c r="L42" s="210"/>
      <c r="M42" s="658"/>
      <c r="N42" s="658"/>
      <c r="O42" s="210"/>
    </row>
    <row r="43" spans="1:15" ht="11.1" customHeight="1">
      <c r="A43" s="92" t="s">
        <v>16</v>
      </c>
      <c r="B43" s="210"/>
      <c r="C43" s="210"/>
      <c r="D43" s="210"/>
      <c r="E43" s="210"/>
      <c r="F43" s="210"/>
      <c r="G43" s="210"/>
      <c r="H43" s="210"/>
      <c r="I43" s="210"/>
      <c r="J43" s="210"/>
      <c r="K43" s="210"/>
      <c r="L43" s="210"/>
      <c r="M43" s="658"/>
      <c r="N43" s="658"/>
      <c r="O43" s="210"/>
    </row>
    <row r="44" spans="1:15" ht="11.1" customHeight="1">
      <c r="A44" s="92" t="s">
        <v>17</v>
      </c>
      <c r="B44" s="210"/>
      <c r="C44" s="210"/>
      <c r="D44" s="210"/>
      <c r="E44" s="210"/>
      <c r="F44" s="210"/>
      <c r="G44" s="210"/>
      <c r="H44" s="210"/>
      <c r="I44" s="210"/>
      <c r="J44" s="210"/>
      <c r="K44" s="210"/>
      <c r="L44" s="210"/>
      <c r="M44" s="658"/>
      <c r="N44" s="658"/>
      <c r="O44" s="210"/>
    </row>
    <row r="45" spans="1:15" ht="11.1" customHeight="1">
      <c r="A45" s="92" t="s">
        <v>615</v>
      </c>
      <c r="B45" s="210"/>
      <c r="C45" s="210"/>
      <c r="D45" s="210"/>
      <c r="E45" s="210"/>
      <c r="F45" s="210"/>
      <c r="G45" s="210"/>
      <c r="H45" s="210"/>
      <c r="I45" s="210"/>
      <c r="J45" s="210"/>
      <c r="K45" s="210"/>
      <c r="L45" s="210"/>
      <c r="M45" s="658"/>
      <c r="N45" s="658"/>
      <c r="O45" s="210"/>
    </row>
    <row r="46" spans="1:15" ht="11.1" customHeight="1">
      <c r="A46" s="210"/>
      <c r="B46" s="210"/>
      <c r="C46" s="210"/>
      <c r="D46" s="210"/>
      <c r="E46" s="210"/>
      <c r="F46" s="210"/>
      <c r="G46" s="210"/>
      <c r="H46" s="210"/>
      <c r="I46" s="210"/>
      <c r="J46" s="210"/>
      <c r="K46" s="210"/>
      <c r="L46" s="210"/>
      <c r="M46" s="658"/>
      <c r="N46" s="658"/>
      <c r="O46" s="210"/>
    </row>
    <row r="47" spans="1:15" ht="11.1" customHeight="1">
      <c r="A47" s="210"/>
      <c r="B47" s="210"/>
      <c r="C47" s="210"/>
      <c r="D47" s="210"/>
      <c r="E47" s="210"/>
      <c r="F47" s="210"/>
      <c r="G47" s="210"/>
      <c r="H47" s="210"/>
      <c r="I47" s="210"/>
      <c r="J47" s="210"/>
      <c r="K47" s="210"/>
      <c r="L47" s="210"/>
      <c r="M47" s="658"/>
      <c r="N47" s="658"/>
      <c r="O47" s="210"/>
    </row>
    <row r="48" spans="1:15" ht="11.1" customHeight="1">
      <c r="A48" s="210"/>
      <c r="B48" s="210"/>
      <c r="C48" s="210"/>
      <c r="D48" s="210"/>
      <c r="E48" s="210"/>
      <c r="F48" s="210"/>
      <c r="G48" s="210"/>
      <c r="H48" s="210"/>
      <c r="I48" s="210"/>
      <c r="J48" s="210"/>
      <c r="K48" s="210"/>
      <c r="L48" s="210"/>
      <c r="M48" s="658"/>
      <c r="N48" s="658"/>
      <c r="O48" s="210"/>
    </row>
    <row r="49" spans="1:15" ht="11.1" customHeight="1">
      <c r="A49" s="210"/>
      <c r="B49" s="210"/>
      <c r="C49" s="210"/>
      <c r="D49" s="210"/>
      <c r="E49" s="210"/>
      <c r="F49" s="210"/>
      <c r="G49" s="210"/>
      <c r="H49" s="210"/>
      <c r="I49" s="210"/>
      <c r="J49" s="210"/>
      <c r="K49" s="210"/>
      <c r="L49" s="407"/>
      <c r="M49" s="658"/>
      <c r="N49" s="658"/>
      <c r="O49" s="210"/>
    </row>
    <row r="50" spans="1:15" ht="11.1" customHeight="1">
      <c r="A50" s="210"/>
      <c r="B50" s="210"/>
      <c r="C50" s="210"/>
      <c r="D50" s="210"/>
      <c r="E50" s="210"/>
      <c r="F50" s="210"/>
      <c r="G50" s="210"/>
      <c r="H50" s="210"/>
      <c r="I50" s="210"/>
      <c r="J50" s="210"/>
      <c r="K50" s="210"/>
      <c r="L50" s="210"/>
      <c r="M50" s="658"/>
      <c r="N50" s="658"/>
      <c r="O50" s="210"/>
    </row>
  </sheetData>
  <sheetProtection password="8B87" sheet="1" objects="1" scenarios="1"/>
  <mergeCells count="2">
    <mergeCell ref="A6:A10"/>
    <mergeCell ref="F6:O6"/>
  </mergeCells>
  <phoneticPr fontId="6" type="noConversion"/>
  <pageMargins left="0.59055118110236227" right="0.78740157480314965" top="0.59055118110236227" bottom="0.59055118110236227" header="0.19685039370078741" footer="0.39370078740157483"/>
  <pageSetup paperSize="119" orientation="portrait" r:id="rId1"/>
  <headerFooter alignWithMargins="0">
    <oddHeader>&amp;L&amp;"Arial,Normal"&amp;K0070C0INEGI. Estadísticas históricas de México 2014. 2015</oddHeader>
  </headerFooter>
  <drawing r:id="rId2"/>
</worksheet>
</file>

<file path=xl/worksheets/sheet8.xml><?xml version="1.0" encoding="utf-8"?>
<worksheet xmlns="http://schemas.openxmlformats.org/spreadsheetml/2006/main" xmlns:r="http://schemas.openxmlformats.org/officeDocument/2006/relationships">
  <dimension ref="A1:K58"/>
  <sheetViews>
    <sheetView showGridLines="0" workbookViewId="0">
      <pane ySplit="1" topLeftCell="A2" activePane="bottomLeft" state="frozen"/>
      <selection sqref="A1:D1"/>
      <selection pane="bottomLeft" sqref="A1:D1"/>
    </sheetView>
  </sheetViews>
  <sheetFormatPr baseColWidth="10" defaultRowHeight="11.1" customHeight="1"/>
  <cols>
    <col min="1" max="1" width="17.140625" style="9" customWidth="1"/>
    <col min="2" max="2" width="9.28515625" style="9" customWidth="1"/>
    <col min="3" max="3" width="3.7109375" style="9" customWidth="1"/>
    <col min="4" max="4" width="8.85546875" style="9" customWidth="1"/>
    <col min="5" max="5" width="11.42578125" style="9"/>
    <col min="6" max="6" width="13.140625" style="9" customWidth="1"/>
    <col min="7" max="7" width="3.85546875" style="9" customWidth="1"/>
    <col min="8" max="8" width="9" style="9" bestFit="1" customWidth="1"/>
    <col min="9" max="9" width="16.28515625" style="9" customWidth="1"/>
    <col min="10" max="16384" width="11.42578125" style="9"/>
  </cols>
  <sheetData>
    <row r="1" spans="1:11" ht="24.75" customHeight="1"/>
    <row r="2" spans="1:11" ht="12.75" customHeight="1">
      <c r="A2" s="212" t="s">
        <v>154</v>
      </c>
      <c r="B2" s="376"/>
      <c r="C2" s="376"/>
      <c r="D2" s="376"/>
      <c r="E2" s="376"/>
      <c r="F2" s="376"/>
      <c r="G2" s="376"/>
      <c r="H2" s="376"/>
      <c r="I2" s="2" t="s">
        <v>399</v>
      </c>
    </row>
    <row r="3" spans="1:11" s="13" customFormat="1" ht="12.75" customHeight="1">
      <c r="A3" s="46">
        <v>1983</v>
      </c>
      <c r="B3" s="1"/>
      <c r="C3" s="1"/>
      <c r="D3" s="1"/>
      <c r="E3" s="1"/>
      <c r="F3" s="1"/>
      <c r="G3" s="1"/>
      <c r="H3" s="1"/>
      <c r="I3" s="2" t="s">
        <v>38</v>
      </c>
    </row>
    <row r="4" spans="1:11" s="13" customFormat="1" ht="3" customHeight="1">
      <c r="A4" s="67"/>
      <c r="B4" s="22"/>
      <c r="C4" s="22"/>
      <c r="D4" s="22"/>
      <c r="E4" s="22"/>
      <c r="F4" s="22"/>
      <c r="G4" s="22"/>
      <c r="H4" s="22"/>
      <c r="I4" s="22"/>
    </row>
    <row r="5" spans="1:11" s="13" customFormat="1" ht="3" customHeight="1">
      <c r="A5" s="74"/>
      <c r="B5" s="33"/>
      <c r="C5" s="33"/>
      <c r="D5" s="33"/>
      <c r="E5" s="33"/>
      <c r="F5" s="33"/>
      <c r="G5" s="33"/>
      <c r="H5" s="33"/>
      <c r="I5" s="33"/>
    </row>
    <row r="6" spans="1:11" s="13" customFormat="1" ht="12.75" customHeight="1">
      <c r="A6" s="716" t="s">
        <v>488</v>
      </c>
      <c r="B6" s="30" t="s">
        <v>160</v>
      </c>
      <c r="C6" s="30"/>
      <c r="D6" s="30" t="s">
        <v>158</v>
      </c>
      <c r="E6" s="30" t="s">
        <v>160</v>
      </c>
      <c r="F6" s="49" t="s">
        <v>178</v>
      </c>
      <c r="G6" s="49"/>
      <c r="H6" s="713" t="s">
        <v>475</v>
      </c>
      <c r="I6" s="713"/>
    </row>
    <row r="7" spans="1:11" s="13" customFormat="1" ht="12.75" customHeight="1">
      <c r="A7" s="726"/>
      <c r="B7" s="30" t="s">
        <v>394</v>
      </c>
      <c r="C7" s="30"/>
      <c r="D7" s="30" t="s">
        <v>157</v>
      </c>
      <c r="E7" s="30" t="s">
        <v>157</v>
      </c>
      <c r="F7" s="49" t="s">
        <v>161</v>
      </c>
      <c r="G7" s="49"/>
      <c r="H7" s="49" t="s">
        <v>203</v>
      </c>
      <c r="I7" s="49" t="s">
        <v>196</v>
      </c>
    </row>
    <row r="8" spans="1:11" s="13" customFormat="1" ht="12.75" customHeight="1">
      <c r="A8" s="726"/>
      <c r="B8" s="30" t="s">
        <v>344</v>
      </c>
      <c r="C8" s="668" t="s">
        <v>481</v>
      </c>
      <c r="D8" s="30" t="s">
        <v>194</v>
      </c>
      <c r="E8" s="30" t="s">
        <v>194</v>
      </c>
      <c r="F8" s="49" t="s">
        <v>211</v>
      </c>
      <c r="G8" s="49"/>
      <c r="H8" s="49" t="s">
        <v>343</v>
      </c>
      <c r="I8" s="49" t="s">
        <v>208</v>
      </c>
    </row>
    <row r="9" spans="1:11" s="13" customFormat="1" ht="12.75" customHeight="1">
      <c r="A9" s="726"/>
      <c r="B9" s="30"/>
      <c r="C9" s="30"/>
      <c r="D9" s="30"/>
      <c r="E9" s="30"/>
      <c r="F9" s="49" t="s">
        <v>545</v>
      </c>
      <c r="G9" s="669" t="s">
        <v>482</v>
      </c>
      <c r="H9" s="49" t="s">
        <v>198</v>
      </c>
      <c r="I9" s="49" t="s">
        <v>214</v>
      </c>
    </row>
    <row r="10" spans="1:11" s="13" customFormat="1" ht="3" customHeight="1">
      <c r="A10" s="78"/>
      <c r="B10" s="62"/>
      <c r="C10" s="62"/>
      <c r="D10" s="3"/>
      <c r="E10" s="3"/>
      <c r="F10" s="3"/>
      <c r="G10" s="3"/>
      <c r="H10" s="3"/>
      <c r="I10" s="3"/>
    </row>
    <row r="11" spans="1:11" s="13" customFormat="1" ht="3" customHeight="1">
      <c r="A11" s="79"/>
      <c r="B11" s="80"/>
      <c r="C11" s="80"/>
      <c r="D11" s="5"/>
      <c r="E11" s="5"/>
      <c r="F11" s="5"/>
      <c r="G11" s="5"/>
      <c r="H11" s="5"/>
      <c r="I11" s="5"/>
    </row>
    <row r="12" spans="1:11" s="13" customFormat="1" ht="18" customHeight="1">
      <c r="A12" s="374" t="s">
        <v>64</v>
      </c>
      <c r="B12" s="686"/>
      <c r="C12" s="686"/>
      <c r="D12" s="683">
        <v>14795646</v>
      </c>
      <c r="E12" s="470">
        <v>100</v>
      </c>
      <c r="F12" s="687">
        <v>110206.39999999999</v>
      </c>
      <c r="G12" s="687"/>
      <c r="H12" s="688">
        <v>51.42</v>
      </c>
      <c r="I12" s="688">
        <v>20.32</v>
      </c>
    </row>
    <row r="13" spans="1:11" s="13" customFormat="1" ht="18" customHeight="1">
      <c r="A13" s="375" t="s">
        <v>273</v>
      </c>
      <c r="B13" s="403" t="s">
        <v>78</v>
      </c>
      <c r="C13" s="403"/>
      <c r="D13" s="387">
        <v>1479565</v>
      </c>
      <c r="E13" s="202">
        <v>10</v>
      </c>
      <c r="F13" s="411">
        <v>14699.59075809444</v>
      </c>
      <c r="G13" s="411"/>
      <c r="H13" s="410">
        <v>24.3</v>
      </c>
      <c r="I13" s="409">
        <v>21.07</v>
      </c>
      <c r="K13" s="579"/>
    </row>
    <row r="14" spans="1:11" s="13" customFormat="1" ht="18" customHeight="1">
      <c r="A14" s="373" t="s">
        <v>285</v>
      </c>
      <c r="B14" s="408" t="s">
        <v>79</v>
      </c>
      <c r="C14" s="408"/>
      <c r="D14" s="387">
        <v>1479564</v>
      </c>
      <c r="E14" s="202">
        <v>10</v>
      </c>
      <c r="F14" s="411">
        <v>29506.665477127044</v>
      </c>
      <c r="G14" s="411"/>
      <c r="H14" s="409">
        <v>36.590000000000003</v>
      </c>
      <c r="I14" s="409">
        <v>18.440000000000001</v>
      </c>
      <c r="K14" s="579"/>
    </row>
    <row r="15" spans="1:11" s="13" customFormat="1" ht="18" customHeight="1">
      <c r="A15" s="373" t="s">
        <v>274</v>
      </c>
      <c r="B15" s="408" t="s">
        <v>80</v>
      </c>
      <c r="C15" s="408"/>
      <c r="D15" s="387">
        <v>1479565</v>
      </c>
      <c r="E15" s="202">
        <v>10</v>
      </c>
      <c r="F15" s="411">
        <v>42396.244842234031</v>
      </c>
      <c r="G15" s="411"/>
      <c r="H15" s="409">
        <v>47.3</v>
      </c>
      <c r="I15" s="409">
        <v>16.98</v>
      </c>
      <c r="K15" s="579"/>
    </row>
    <row r="16" spans="1:11" s="13" customFormat="1" ht="18" customHeight="1">
      <c r="A16" s="373" t="s">
        <v>275</v>
      </c>
      <c r="B16" s="412" t="s">
        <v>81</v>
      </c>
      <c r="C16" s="412"/>
      <c r="D16" s="387">
        <v>1479564</v>
      </c>
      <c r="E16" s="202">
        <v>10</v>
      </c>
      <c r="F16" s="411">
        <v>55151.3824342847</v>
      </c>
      <c r="G16" s="411"/>
      <c r="H16" s="409">
        <v>53.11</v>
      </c>
      <c r="I16" s="409">
        <v>19.5</v>
      </c>
      <c r="K16" s="579"/>
    </row>
    <row r="17" spans="1:11" s="13" customFormat="1" ht="18" customHeight="1">
      <c r="A17" s="373" t="s">
        <v>276</v>
      </c>
      <c r="B17" s="413" t="s">
        <v>82</v>
      </c>
      <c r="C17" s="413"/>
      <c r="D17" s="387">
        <v>1479565</v>
      </c>
      <c r="E17" s="202">
        <v>10</v>
      </c>
      <c r="F17" s="411">
        <v>69797.541845069325</v>
      </c>
      <c r="G17" s="411"/>
      <c r="H17" s="409">
        <v>58.04</v>
      </c>
      <c r="I17" s="409">
        <v>16.329999999999998</v>
      </c>
      <c r="K17" s="579"/>
    </row>
    <row r="18" spans="1:11" s="13" customFormat="1" ht="18" customHeight="1">
      <c r="A18" s="373" t="s">
        <v>277</v>
      </c>
      <c r="B18" s="414" t="s">
        <v>83</v>
      </c>
      <c r="C18" s="414"/>
      <c r="D18" s="387">
        <v>1479564</v>
      </c>
      <c r="E18" s="202">
        <v>10</v>
      </c>
      <c r="F18" s="411">
        <v>86659.989023793503</v>
      </c>
      <c r="G18" s="411"/>
      <c r="H18" s="409">
        <v>58.31</v>
      </c>
      <c r="I18" s="409">
        <v>17.739999999999998</v>
      </c>
      <c r="K18" s="579"/>
    </row>
    <row r="19" spans="1:11" s="13" customFormat="1" ht="18" customHeight="1">
      <c r="A19" s="373" t="s">
        <v>278</v>
      </c>
      <c r="B19" s="408" t="s">
        <v>84</v>
      </c>
      <c r="C19" s="408"/>
      <c r="D19" s="387">
        <v>1479565</v>
      </c>
      <c r="E19" s="202">
        <v>10</v>
      </c>
      <c r="F19" s="411">
        <v>107662.0493185497</v>
      </c>
      <c r="G19" s="411"/>
      <c r="H19" s="409">
        <v>54.98</v>
      </c>
      <c r="I19" s="409">
        <v>18.93</v>
      </c>
      <c r="K19" s="579"/>
    </row>
    <row r="20" spans="1:11" s="13" customFormat="1" ht="18" customHeight="1">
      <c r="A20" s="373" t="s">
        <v>279</v>
      </c>
      <c r="B20" s="408" t="s">
        <v>85</v>
      </c>
      <c r="C20" s="408"/>
      <c r="D20" s="387">
        <v>1479564</v>
      </c>
      <c r="E20" s="202">
        <v>10</v>
      </c>
      <c r="F20" s="411">
        <v>138484.71576761804</v>
      </c>
      <c r="G20" s="411"/>
      <c r="H20" s="409">
        <v>56.88</v>
      </c>
      <c r="I20" s="409">
        <v>18</v>
      </c>
      <c r="K20" s="579"/>
    </row>
    <row r="21" spans="1:11" s="13" customFormat="1" ht="18" customHeight="1">
      <c r="A21" s="373" t="s">
        <v>281</v>
      </c>
      <c r="B21" s="408" t="s">
        <v>86</v>
      </c>
      <c r="C21" s="408"/>
      <c r="D21" s="387">
        <v>1479565</v>
      </c>
      <c r="E21" s="202">
        <v>10</v>
      </c>
      <c r="F21" s="411">
        <v>187625.41692997603</v>
      </c>
      <c r="G21" s="411"/>
      <c r="H21" s="409">
        <v>56.37</v>
      </c>
      <c r="I21" s="409">
        <v>18.37</v>
      </c>
      <c r="K21" s="579"/>
    </row>
    <row r="22" spans="1:11" s="13" customFormat="1" ht="18" customHeight="1">
      <c r="A22" s="373" t="s">
        <v>280</v>
      </c>
      <c r="B22" s="408" t="s">
        <v>87</v>
      </c>
      <c r="C22" s="408"/>
      <c r="D22" s="387">
        <v>1479565</v>
      </c>
      <c r="E22" s="202">
        <v>10</v>
      </c>
      <c r="F22" s="411">
        <v>370080.395251307</v>
      </c>
      <c r="G22" s="411"/>
      <c r="H22" s="409">
        <v>45.46</v>
      </c>
      <c r="I22" s="409">
        <v>24.55</v>
      </c>
      <c r="K22" s="579"/>
    </row>
    <row r="23" spans="1:11" s="13" customFormat="1" ht="3" customHeight="1">
      <c r="A23" s="84"/>
      <c r="B23" s="85"/>
      <c r="C23" s="85"/>
      <c r="D23" s="86"/>
      <c r="E23" s="23"/>
      <c r="F23" s="87"/>
      <c r="G23" s="87"/>
      <c r="H23" s="88"/>
      <c r="I23" s="88"/>
    </row>
    <row r="24" spans="1:11" ht="3" customHeight="1"/>
    <row r="25" spans="1:11" ht="12.75" customHeight="1"/>
    <row r="26" spans="1:11" ht="12.75" customHeight="1"/>
    <row r="27" spans="1:11" ht="10.5" customHeight="1"/>
    <row r="28" spans="1:11" ht="12.75" customHeight="1"/>
    <row r="29" spans="1:11" ht="11.25" customHeight="1"/>
    <row r="30" spans="1:11" ht="12.75" customHeight="1"/>
    <row r="31" spans="1:11" ht="12.75" customHeight="1">
      <c r="A31" s="212" t="s">
        <v>154</v>
      </c>
      <c r="I31" s="2" t="s">
        <v>399</v>
      </c>
    </row>
    <row r="32" spans="1:11" ht="12.75" customHeight="1">
      <c r="A32" s="46">
        <v>1983</v>
      </c>
      <c r="I32" s="2" t="s">
        <v>73</v>
      </c>
    </row>
    <row r="33" spans="1:11" ht="3" customHeight="1">
      <c r="A33" s="67"/>
      <c r="B33" s="28"/>
      <c r="C33" s="28"/>
      <c r="D33" s="28"/>
      <c r="E33" s="28"/>
      <c r="F33" s="28"/>
      <c r="G33" s="28"/>
      <c r="H33" s="28"/>
      <c r="I33" s="28"/>
    </row>
    <row r="34" spans="1:11" ht="3" customHeight="1">
      <c r="A34" s="68"/>
      <c r="B34" s="29"/>
      <c r="C34" s="29"/>
      <c r="D34" s="29"/>
      <c r="E34" s="29"/>
      <c r="F34" s="29"/>
      <c r="G34" s="29"/>
      <c r="H34" s="29"/>
      <c r="I34" s="29"/>
    </row>
    <row r="35" spans="1:11" ht="12.75" customHeight="1">
      <c r="A35" s="716" t="s">
        <v>488</v>
      </c>
      <c r="B35" s="29"/>
      <c r="C35" s="29"/>
      <c r="D35" s="713" t="s">
        <v>475</v>
      </c>
      <c r="E35" s="713"/>
      <c r="F35" s="713"/>
      <c r="G35" s="590"/>
      <c r="H35" s="49" t="s">
        <v>178</v>
      </c>
      <c r="I35" s="49" t="s">
        <v>178</v>
      </c>
    </row>
    <row r="36" spans="1:11" ht="12.75" customHeight="1">
      <c r="A36" s="716"/>
      <c r="B36" s="29"/>
      <c r="C36" s="29"/>
      <c r="D36" s="49" t="s">
        <v>196</v>
      </c>
      <c r="E36" s="49" t="s">
        <v>119</v>
      </c>
      <c r="F36" s="49" t="s">
        <v>282</v>
      </c>
      <c r="G36" s="590"/>
      <c r="H36" s="49" t="s">
        <v>211</v>
      </c>
      <c r="I36" s="49" t="s">
        <v>284</v>
      </c>
    </row>
    <row r="37" spans="1:11" ht="12.75" customHeight="1">
      <c r="A37" s="716"/>
      <c r="B37" s="29"/>
      <c r="C37" s="29"/>
      <c r="D37" s="49" t="s">
        <v>209</v>
      </c>
      <c r="E37" s="49" t="s">
        <v>186</v>
      </c>
      <c r="F37" s="49" t="s">
        <v>283</v>
      </c>
      <c r="G37" s="590"/>
      <c r="H37" s="49" t="s">
        <v>218</v>
      </c>
      <c r="I37" s="49" t="s">
        <v>211</v>
      </c>
    </row>
    <row r="38" spans="1:11" ht="12.75" customHeight="1">
      <c r="A38" s="716"/>
      <c r="B38" s="29"/>
      <c r="C38" s="29"/>
      <c r="D38" s="49" t="s">
        <v>272</v>
      </c>
      <c r="E38" s="49"/>
      <c r="F38" s="49" t="s">
        <v>217</v>
      </c>
      <c r="G38" s="590"/>
      <c r="H38" s="727" t="s">
        <v>229</v>
      </c>
      <c r="I38" s="727"/>
    </row>
    <row r="39" spans="1:11" ht="12.75" customHeight="1">
      <c r="A39" s="716"/>
      <c r="B39" s="29"/>
      <c r="C39" s="29"/>
      <c r="D39" s="49" t="s">
        <v>197</v>
      </c>
      <c r="F39" s="49"/>
      <c r="G39" s="612"/>
      <c r="H39" s="49"/>
      <c r="I39" s="29"/>
    </row>
    <row r="40" spans="1:11" ht="3" customHeight="1">
      <c r="A40" s="78"/>
      <c r="B40" s="28"/>
      <c r="C40" s="28"/>
      <c r="D40" s="3"/>
      <c r="E40" s="3"/>
      <c r="F40" s="3"/>
      <c r="G40" s="3"/>
      <c r="H40" s="3"/>
      <c r="I40" s="3"/>
    </row>
    <row r="41" spans="1:11" ht="3" customHeight="1">
      <c r="A41" s="79"/>
      <c r="D41" s="5"/>
      <c r="E41" s="5"/>
      <c r="F41" s="5"/>
      <c r="G41" s="5"/>
      <c r="H41" s="5"/>
      <c r="I41" s="5"/>
    </row>
    <row r="42" spans="1:11" ht="18" customHeight="1">
      <c r="A42" s="374" t="s">
        <v>64</v>
      </c>
      <c r="B42" s="380"/>
      <c r="C42" s="380"/>
      <c r="D42" s="689">
        <v>3.32</v>
      </c>
      <c r="E42" s="689">
        <v>0.2</v>
      </c>
      <c r="F42" s="689">
        <v>6.72</v>
      </c>
      <c r="G42" s="689"/>
      <c r="H42" s="688">
        <v>82.2</v>
      </c>
      <c r="I42" s="688">
        <v>17.8</v>
      </c>
      <c r="J42" s="81"/>
      <c r="K42" s="618"/>
    </row>
    <row r="43" spans="1:11" ht="18" customHeight="1">
      <c r="A43" s="375" t="s">
        <v>273</v>
      </c>
      <c r="B43" s="381"/>
      <c r="C43" s="381"/>
      <c r="D43" s="203">
        <v>1.51</v>
      </c>
      <c r="E43" s="203">
        <v>0.01</v>
      </c>
      <c r="F43" s="203">
        <v>9.06</v>
      </c>
      <c r="G43" s="203"/>
      <c r="H43" s="409">
        <v>55.95</v>
      </c>
      <c r="I43" s="409">
        <v>44.05</v>
      </c>
      <c r="J43" s="81"/>
      <c r="K43" s="618"/>
    </row>
    <row r="44" spans="1:11" ht="18" customHeight="1">
      <c r="A44" s="373" t="s">
        <v>285</v>
      </c>
      <c r="B44" s="381"/>
      <c r="C44" s="381"/>
      <c r="D44" s="203">
        <v>1.67</v>
      </c>
      <c r="E44" s="203">
        <v>0.02</v>
      </c>
      <c r="F44" s="409">
        <v>11.95</v>
      </c>
      <c r="G44" s="409"/>
      <c r="H44" s="409">
        <v>68.67</v>
      </c>
      <c r="I44" s="409">
        <v>31.33</v>
      </c>
      <c r="J44" s="81"/>
      <c r="K44" s="618"/>
    </row>
    <row r="45" spans="1:11" ht="18" customHeight="1">
      <c r="A45" s="373" t="s">
        <v>274</v>
      </c>
      <c r="B45" s="381"/>
      <c r="C45" s="381"/>
      <c r="D45" s="203">
        <v>0.52</v>
      </c>
      <c r="E45" s="203">
        <v>7.0000000000000007E-2</v>
      </c>
      <c r="F45" s="409">
        <v>10.6</v>
      </c>
      <c r="G45" s="409"/>
      <c r="H45" s="409">
        <v>75.45</v>
      </c>
      <c r="I45" s="409">
        <v>24.55</v>
      </c>
      <c r="J45" s="81"/>
      <c r="K45" s="618"/>
    </row>
    <row r="46" spans="1:11" ht="18" customHeight="1">
      <c r="A46" s="373" t="s">
        <v>275</v>
      </c>
      <c r="B46" s="381"/>
      <c r="C46" s="381"/>
      <c r="D46" s="203">
        <v>0.81</v>
      </c>
      <c r="E46" s="203">
        <v>0.48</v>
      </c>
      <c r="F46" s="203">
        <v>7.56</v>
      </c>
      <c r="G46" s="203"/>
      <c r="H46" s="409">
        <v>81.05</v>
      </c>
      <c r="I46" s="409">
        <v>18.95</v>
      </c>
      <c r="J46" s="81"/>
      <c r="K46" s="618"/>
    </row>
    <row r="47" spans="1:11" ht="18" customHeight="1">
      <c r="A47" s="373" t="s">
        <v>276</v>
      </c>
      <c r="B47" s="381"/>
      <c r="C47" s="381"/>
      <c r="D47" s="203">
        <v>0.87</v>
      </c>
      <c r="E47" s="203">
        <v>2.7E-2</v>
      </c>
      <c r="F47" s="203">
        <v>6.69</v>
      </c>
      <c r="G47" s="203"/>
      <c r="H47" s="409">
        <v>81.680000000000007</v>
      </c>
      <c r="I47" s="409">
        <v>18.32</v>
      </c>
      <c r="J47" s="81"/>
      <c r="K47" s="618"/>
    </row>
    <row r="48" spans="1:11" ht="18" customHeight="1">
      <c r="A48" s="373" t="s">
        <v>277</v>
      </c>
      <c r="B48" s="381"/>
      <c r="C48" s="381"/>
      <c r="D48" s="203">
        <v>1.1100000000000001</v>
      </c>
      <c r="E48" s="203">
        <v>0.36</v>
      </c>
      <c r="F48" s="203">
        <v>6.88</v>
      </c>
      <c r="G48" s="203"/>
      <c r="H48" s="409">
        <v>84.4</v>
      </c>
      <c r="I48" s="409">
        <v>15.6</v>
      </c>
      <c r="J48" s="81"/>
      <c r="K48" s="618"/>
    </row>
    <row r="49" spans="1:11" ht="18" customHeight="1">
      <c r="A49" s="373" t="s">
        <v>278</v>
      </c>
      <c r="B49" s="381"/>
      <c r="C49" s="381"/>
      <c r="D49" s="203">
        <v>1.55</v>
      </c>
      <c r="E49" s="203">
        <v>0.05</v>
      </c>
      <c r="F49" s="203">
        <v>5.55</v>
      </c>
      <c r="G49" s="203"/>
      <c r="H49" s="409">
        <v>81.06</v>
      </c>
      <c r="I49" s="409">
        <v>18.940000000000001</v>
      </c>
      <c r="J49" s="81"/>
      <c r="K49" s="618"/>
    </row>
    <row r="50" spans="1:11" ht="18" customHeight="1">
      <c r="A50" s="373" t="s">
        <v>279</v>
      </c>
      <c r="B50" s="381"/>
      <c r="C50" s="381"/>
      <c r="D50" s="203">
        <v>1.56</v>
      </c>
      <c r="E50" s="203">
        <v>0.85</v>
      </c>
      <c r="F50" s="203">
        <v>4.75</v>
      </c>
      <c r="G50" s="203"/>
      <c r="H50" s="409">
        <v>82.04</v>
      </c>
      <c r="I50" s="409">
        <v>17.96</v>
      </c>
      <c r="J50" s="81"/>
      <c r="K50" s="618"/>
    </row>
    <row r="51" spans="1:11" ht="18" customHeight="1">
      <c r="A51" s="373" t="s">
        <v>281</v>
      </c>
      <c r="B51" s="381"/>
      <c r="C51" s="381"/>
      <c r="D51" s="203">
        <v>1.61</v>
      </c>
      <c r="E51" s="203">
        <v>0.75</v>
      </c>
      <c r="F51" s="203">
        <v>6.12</v>
      </c>
      <c r="G51" s="203"/>
      <c r="H51" s="409">
        <v>83.22</v>
      </c>
      <c r="I51" s="409">
        <v>16.78</v>
      </c>
      <c r="J51" s="81"/>
      <c r="K51" s="618"/>
    </row>
    <row r="52" spans="1:11" ht="18" customHeight="1">
      <c r="A52" s="373" t="s">
        <v>280</v>
      </c>
      <c r="B52" s="381"/>
      <c r="C52" s="381"/>
      <c r="D52" s="203">
        <v>7.28</v>
      </c>
      <c r="E52" s="203">
        <v>0.27</v>
      </c>
      <c r="F52" s="203">
        <v>6.98</v>
      </c>
      <c r="G52" s="203"/>
      <c r="H52" s="409">
        <v>84.54</v>
      </c>
      <c r="I52" s="409">
        <v>15.46</v>
      </c>
      <c r="J52" s="81"/>
      <c r="K52" s="618"/>
    </row>
    <row r="53" spans="1:11" ht="3" customHeight="1">
      <c r="A53" s="417"/>
      <c r="B53" s="400"/>
      <c r="C53" s="400"/>
      <c r="D53" s="206"/>
      <c r="E53" s="206"/>
      <c r="F53" s="206"/>
      <c r="G53" s="206"/>
      <c r="H53" s="418"/>
      <c r="I53" s="418"/>
    </row>
    <row r="54" spans="1:11" ht="3" customHeight="1">
      <c r="A54" s="381"/>
      <c r="B54" s="381"/>
      <c r="C54" s="381"/>
      <c r="D54" s="381"/>
      <c r="E54" s="381"/>
      <c r="F54" s="381"/>
      <c r="G54" s="381"/>
      <c r="H54" s="381"/>
      <c r="I54" s="381"/>
    </row>
    <row r="55" spans="1:11" ht="9.9499999999999993" customHeight="1">
      <c r="A55" s="92" t="s">
        <v>647</v>
      </c>
      <c r="B55" s="381"/>
      <c r="C55" s="381"/>
      <c r="D55" s="381"/>
      <c r="E55" s="381"/>
      <c r="F55" s="381"/>
      <c r="G55" s="381"/>
      <c r="H55" s="381"/>
      <c r="I55" s="381"/>
    </row>
    <row r="56" spans="1:11" ht="16.5" customHeight="1">
      <c r="A56" s="92" t="s">
        <v>546</v>
      </c>
      <c r="B56" s="381"/>
      <c r="C56" s="381"/>
      <c r="D56" s="381"/>
      <c r="E56" s="381"/>
      <c r="F56" s="381"/>
      <c r="G56" s="381"/>
      <c r="H56" s="381"/>
      <c r="I56" s="381"/>
    </row>
    <row r="57" spans="1:11" ht="14.25" customHeight="1">
      <c r="A57" s="92" t="s">
        <v>547</v>
      </c>
      <c r="B57" s="381"/>
      <c r="C57" s="381"/>
      <c r="D57" s="381"/>
      <c r="E57" s="381"/>
      <c r="F57" s="381"/>
      <c r="G57" s="381"/>
      <c r="H57" s="381"/>
      <c r="I57" s="381"/>
    </row>
    <row r="58" spans="1:11" ht="9.9499999999999993" customHeight="1">
      <c r="A58" s="92" t="s">
        <v>616</v>
      </c>
      <c r="B58" s="381"/>
      <c r="C58" s="381"/>
      <c r="D58" s="381"/>
      <c r="E58" s="381"/>
      <c r="F58" s="381"/>
      <c r="G58" s="381"/>
      <c r="H58" s="381"/>
      <c r="I58" s="381"/>
    </row>
  </sheetData>
  <sheetProtection password="8B87" sheet="1" objects="1" scenarios="1"/>
  <mergeCells count="5">
    <mergeCell ref="H6:I6"/>
    <mergeCell ref="D35:F35"/>
    <mergeCell ref="A6:A9"/>
    <mergeCell ref="A35:A39"/>
    <mergeCell ref="H38:I38"/>
  </mergeCells>
  <phoneticPr fontId="2" type="noConversion"/>
  <pageMargins left="0.59055118110236227" right="0.78740157480314965" top="0.59055118110236227" bottom="0.59055118110236227" header="0.19685039370078741" footer="0.39370078740157483"/>
  <pageSetup paperSize="119" orientation="portrait" r:id="rId1"/>
  <headerFooter alignWithMargins="0">
    <oddHeader>&amp;L&amp;"Arial,Normal"&amp;K0070C0INEGI. Estadísticas históricas de México 2014. 2015</oddHeader>
  </headerFooter>
  <drawing r:id="rId2"/>
</worksheet>
</file>

<file path=xl/worksheets/sheet9.xml><?xml version="1.0" encoding="utf-8"?>
<worksheet xmlns="http://schemas.openxmlformats.org/spreadsheetml/2006/main" xmlns:r="http://schemas.openxmlformats.org/officeDocument/2006/relationships">
  <dimension ref="A1:Z58"/>
  <sheetViews>
    <sheetView showGridLines="0" workbookViewId="0">
      <pane ySplit="1" topLeftCell="A30" activePane="bottomLeft" state="frozen"/>
      <selection sqref="A1:D1"/>
      <selection pane="bottomLeft" sqref="A1:D1"/>
    </sheetView>
  </sheetViews>
  <sheetFormatPr baseColWidth="10" defaultRowHeight="11.1" customHeight="1"/>
  <cols>
    <col min="1" max="1" width="9.28515625" style="9" customWidth="1"/>
    <col min="2" max="2" width="7.85546875" style="9" customWidth="1"/>
    <col min="3" max="3" width="8.5703125" style="9" customWidth="1"/>
    <col min="4" max="4" width="1.85546875" style="9" customWidth="1"/>
    <col min="5" max="5" width="1.140625" style="9" customWidth="1"/>
    <col min="6" max="6" width="7.85546875" style="9" customWidth="1"/>
    <col min="7" max="7" width="6.42578125" style="9" customWidth="1"/>
    <col min="8" max="8" width="9.42578125" style="9" customWidth="1"/>
    <col min="9" max="9" width="8.140625" style="9" customWidth="1"/>
    <col min="10" max="10" width="8.7109375" style="9" customWidth="1"/>
    <col min="11" max="11" width="6" style="9" customWidth="1"/>
    <col min="12" max="12" width="1.140625" style="9" customWidth="1"/>
    <col min="13" max="13" width="8" style="9" customWidth="1"/>
    <col min="14" max="14" width="7.7109375" style="9" customWidth="1"/>
    <col min="15" max="16384" width="11.42578125" style="9"/>
  </cols>
  <sheetData>
    <row r="1" spans="1:26" ht="24.75" customHeight="1"/>
    <row r="2" spans="1:26" ht="12.75" customHeight="1">
      <c r="A2" s="212" t="s">
        <v>154</v>
      </c>
      <c r="N2" s="383" t="s">
        <v>400</v>
      </c>
    </row>
    <row r="3" spans="1:26" s="13" customFormat="1" ht="12.75" customHeight="1">
      <c r="A3" s="212">
        <v>1984</v>
      </c>
    </row>
    <row r="4" spans="1:26" s="13" customFormat="1" ht="3" customHeight="1">
      <c r="A4" s="32"/>
      <c r="B4" s="22"/>
      <c r="C4" s="22"/>
      <c r="D4" s="22"/>
      <c r="E4" s="22"/>
      <c r="F4" s="22"/>
      <c r="G4" s="22"/>
      <c r="H4" s="22"/>
      <c r="I4" s="22"/>
      <c r="J4" s="22"/>
      <c r="K4" s="22"/>
      <c r="L4" s="22"/>
      <c r="M4" s="22"/>
      <c r="N4" s="22"/>
    </row>
    <row r="5" spans="1:26" s="13" customFormat="1" ht="3" customHeight="1">
      <c r="A5" s="60"/>
      <c r="B5" s="16"/>
      <c r="C5" s="16"/>
      <c r="D5" s="16"/>
      <c r="E5" s="16"/>
      <c r="F5" s="16"/>
      <c r="G5" s="16"/>
      <c r="H5" s="16"/>
      <c r="I5" s="16"/>
      <c r="J5" s="16"/>
      <c r="K5" s="16"/>
      <c r="L5" s="16"/>
      <c r="M5" s="16"/>
      <c r="N5" s="16"/>
    </row>
    <row r="6" spans="1:26" s="13" customFormat="1" ht="12" customHeight="1">
      <c r="A6" s="718" t="s">
        <v>88</v>
      </c>
      <c r="B6" s="598" t="s">
        <v>199</v>
      </c>
      <c r="C6" s="598" t="s">
        <v>178</v>
      </c>
      <c r="D6" s="598"/>
      <c r="E6" s="598"/>
      <c r="F6" s="713" t="s">
        <v>475</v>
      </c>
      <c r="G6" s="713"/>
      <c r="H6" s="713"/>
      <c r="I6" s="713"/>
      <c r="J6" s="713"/>
      <c r="K6" s="713"/>
      <c r="L6" s="612"/>
      <c r="M6" s="598" t="s">
        <v>178</v>
      </c>
      <c r="N6" s="598" t="s">
        <v>178</v>
      </c>
    </row>
    <row r="7" spans="1:26" s="13" customFormat="1" ht="12.75" customHeight="1">
      <c r="A7" s="726"/>
      <c r="B7" s="598" t="s">
        <v>347</v>
      </c>
      <c r="C7" s="598" t="s">
        <v>161</v>
      </c>
      <c r="D7" s="598"/>
      <c r="E7" s="598"/>
      <c r="F7" s="598" t="s">
        <v>203</v>
      </c>
      <c r="G7" s="598" t="s">
        <v>196</v>
      </c>
      <c r="H7" s="598" t="s">
        <v>196</v>
      </c>
      <c r="I7" s="598" t="s">
        <v>346</v>
      </c>
      <c r="J7" s="598" t="s">
        <v>184</v>
      </c>
      <c r="K7" s="598" t="s">
        <v>205</v>
      </c>
      <c r="L7" s="598"/>
      <c r="M7" s="598" t="s">
        <v>352</v>
      </c>
      <c r="N7" s="598" t="s">
        <v>212</v>
      </c>
    </row>
    <row r="8" spans="1:26" s="13" customFormat="1" ht="12.75" customHeight="1">
      <c r="A8" s="726"/>
      <c r="B8" s="598" t="s">
        <v>157</v>
      </c>
      <c r="C8" s="598" t="s">
        <v>195</v>
      </c>
      <c r="D8" s="670" t="s">
        <v>481</v>
      </c>
      <c r="E8" s="598"/>
      <c r="F8" s="598" t="s">
        <v>207</v>
      </c>
      <c r="G8" s="598" t="s">
        <v>208</v>
      </c>
      <c r="H8" s="598" t="s">
        <v>209</v>
      </c>
      <c r="I8" s="598" t="s">
        <v>350</v>
      </c>
      <c r="J8" s="598" t="s">
        <v>185</v>
      </c>
      <c r="K8" s="598" t="s">
        <v>348</v>
      </c>
      <c r="L8" s="598"/>
      <c r="M8" s="598" t="s">
        <v>351</v>
      </c>
      <c r="N8" s="598" t="s">
        <v>219</v>
      </c>
    </row>
    <row r="9" spans="1:26" s="13" customFormat="1" ht="12.75" customHeight="1">
      <c r="A9" s="726"/>
      <c r="B9" s="598" t="s">
        <v>194</v>
      </c>
      <c r="C9" s="598"/>
      <c r="D9" s="598"/>
      <c r="E9" s="598"/>
      <c r="F9" s="598" t="s">
        <v>213</v>
      </c>
      <c r="G9" s="598" t="s">
        <v>214</v>
      </c>
      <c r="H9" s="598" t="s">
        <v>215</v>
      </c>
      <c r="I9" s="598" t="s">
        <v>349</v>
      </c>
      <c r="J9" s="598" t="s">
        <v>217</v>
      </c>
      <c r="K9" s="598" t="s">
        <v>258</v>
      </c>
      <c r="L9" s="598"/>
      <c r="M9" s="728" t="s">
        <v>229</v>
      </c>
      <c r="N9" s="728"/>
    </row>
    <row r="10" spans="1:26" s="13" customFormat="1" ht="12.75" customHeight="1">
      <c r="A10" s="726"/>
      <c r="B10" s="598"/>
      <c r="C10" s="598"/>
      <c r="D10" s="598"/>
      <c r="E10" s="598"/>
      <c r="F10" s="598"/>
      <c r="G10" s="598"/>
      <c r="H10" s="598" t="s">
        <v>197</v>
      </c>
      <c r="I10" s="598" t="s">
        <v>345</v>
      </c>
      <c r="J10" s="598"/>
      <c r="K10" s="599"/>
      <c r="L10" s="599"/>
    </row>
    <row r="11" spans="1:26" s="69" customFormat="1" ht="3" customHeight="1">
      <c r="A11" s="50"/>
      <c r="B11" s="50"/>
      <c r="C11" s="50"/>
      <c r="D11" s="50"/>
      <c r="E11" s="50"/>
      <c r="F11" s="50"/>
      <c r="G11" s="50"/>
      <c r="H11" s="50"/>
      <c r="I11" s="50"/>
      <c r="J11" s="50"/>
      <c r="K11" s="50"/>
      <c r="L11" s="50"/>
      <c r="M11" s="50"/>
      <c r="N11" s="50"/>
    </row>
    <row r="12" spans="1:26" s="69" customFormat="1" ht="3" customHeight="1">
      <c r="A12" s="30"/>
      <c r="B12" s="30"/>
      <c r="C12" s="30"/>
      <c r="D12" s="30"/>
      <c r="E12" s="30"/>
      <c r="F12" s="30"/>
      <c r="G12" s="30"/>
      <c r="H12" s="30"/>
      <c r="I12" s="30"/>
      <c r="J12" s="30"/>
      <c r="K12" s="30"/>
      <c r="L12" s="30"/>
      <c r="M12" s="30"/>
      <c r="N12" s="30"/>
    </row>
    <row r="13" spans="1:26" s="13" customFormat="1" ht="17.100000000000001" customHeight="1">
      <c r="A13" s="421">
        <v>14988551</v>
      </c>
      <c r="B13" s="53">
        <v>100</v>
      </c>
      <c r="C13" s="83">
        <v>171734.1</v>
      </c>
      <c r="D13" s="83"/>
      <c r="E13" s="83"/>
      <c r="F13" s="82">
        <v>46.88</v>
      </c>
      <c r="G13" s="82">
        <v>22.18</v>
      </c>
      <c r="H13" s="81">
        <v>2.76</v>
      </c>
      <c r="I13" s="81">
        <v>0.19</v>
      </c>
      <c r="J13" s="81">
        <v>6.49</v>
      </c>
      <c r="K13" s="81">
        <v>0.3</v>
      </c>
      <c r="L13" s="81"/>
      <c r="M13" s="81">
        <v>78.8</v>
      </c>
      <c r="N13" s="81">
        <v>21.2</v>
      </c>
      <c r="O13" s="82"/>
      <c r="P13" s="718"/>
      <c r="Q13" s="598"/>
      <c r="R13" s="598"/>
      <c r="S13" s="598"/>
      <c r="T13" s="598"/>
      <c r="U13" s="598"/>
      <c r="V13" s="598"/>
      <c r="W13" s="598"/>
      <c r="X13" s="598"/>
      <c r="Y13" s="598"/>
      <c r="Z13" s="598"/>
    </row>
    <row r="14" spans="1:26" s="13" customFormat="1" ht="17.100000000000001" customHeight="1">
      <c r="A14" s="421">
        <v>1498855</v>
      </c>
      <c r="B14" s="53">
        <v>10</v>
      </c>
      <c r="C14" s="83">
        <v>29513.200000000001</v>
      </c>
      <c r="D14" s="83"/>
      <c r="E14" s="83"/>
      <c r="F14" s="82">
        <v>30.11</v>
      </c>
      <c r="G14" s="82">
        <v>28.06</v>
      </c>
      <c r="H14" s="81">
        <v>1.23</v>
      </c>
      <c r="I14" s="81">
        <v>0</v>
      </c>
      <c r="J14" s="81">
        <v>9.92</v>
      </c>
      <c r="K14" s="81">
        <v>0.01</v>
      </c>
      <c r="L14" s="81"/>
      <c r="M14" s="81">
        <v>69.33</v>
      </c>
      <c r="N14" s="81">
        <v>30.67</v>
      </c>
      <c r="O14" s="82"/>
      <c r="P14" s="726"/>
      <c r="Q14" s="598"/>
      <c r="R14" s="598"/>
      <c r="S14" s="598"/>
      <c r="T14" s="598"/>
      <c r="U14" s="598"/>
      <c r="V14" s="598"/>
      <c r="W14" s="598"/>
      <c r="X14" s="598"/>
      <c r="Y14" s="598"/>
      <c r="Z14" s="598"/>
    </row>
    <row r="15" spans="1:26" s="13" customFormat="1" ht="17.100000000000001" customHeight="1">
      <c r="A15" s="421">
        <v>1498855</v>
      </c>
      <c r="B15" s="53">
        <v>10</v>
      </c>
      <c r="C15" s="83">
        <v>53354.7</v>
      </c>
      <c r="D15" s="83"/>
      <c r="E15" s="83"/>
      <c r="F15" s="82">
        <v>35.380000000000003</v>
      </c>
      <c r="G15" s="82">
        <v>23.75</v>
      </c>
      <c r="H15" s="81">
        <v>1.41</v>
      </c>
      <c r="I15" s="81">
        <v>0.17</v>
      </c>
      <c r="J15" s="81">
        <v>11.47</v>
      </c>
      <c r="K15" s="81">
        <v>0.03</v>
      </c>
      <c r="L15" s="81"/>
      <c r="M15" s="81">
        <v>72.209999999999994</v>
      </c>
      <c r="N15" s="81">
        <v>27.79</v>
      </c>
      <c r="O15" s="82"/>
      <c r="P15" s="726"/>
      <c r="Q15" s="598"/>
      <c r="R15" s="598"/>
      <c r="S15" s="598"/>
      <c r="T15" s="598"/>
      <c r="U15" s="598"/>
      <c r="V15" s="598"/>
      <c r="W15" s="598"/>
      <c r="X15" s="598"/>
      <c r="Y15" s="598"/>
      <c r="Z15" s="598"/>
    </row>
    <row r="16" spans="1:26" s="13" customFormat="1" ht="17.100000000000001" customHeight="1">
      <c r="A16" s="421">
        <v>1498855</v>
      </c>
      <c r="B16" s="53">
        <v>10</v>
      </c>
      <c r="C16" s="83">
        <v>72232.5</v>
      </c>
      <c r="D16" s="83"/>
      <c r="E16" s="83"/>
      <c r="F16" s="82">
        <v>44.23</v>
      </c>
      <c r="G16" s="82">
        <v>23.2</v>
      </c>
      <c r="H16" s="81">
        <v>0.36</v>
      </c>
      <c r="I16" s="81">
        <v>0.2</v>
      </c>
      <c r="J16" s="81">
        <v>7.85</v>
      </c>
      <c r="K16" s="81">
        <v>0.02</v>
      </c>
      <c r="L16" s="81"/>
      <c r="M16" s="81">
        <v>75.86</v>
      </c>
      <c r="N16" s="81">
        <v>24.14</v>
      </c>
      <c r="O16" s="82"/>
      <c r="P16" s="726"/>
      <c r="Q16" s="598"/>
      <c r="R16" s="598"/>
      <c r="S16" s="598"/>
      <c r="T16" s="598"/>
      <c r="U16" s="598"/>
      <c r="V16" s="598"/>
      <c r="W16" s="598"/>
      <c r="X16" s="599"/>
      <c r="Y16" s="598"/>
      <c r="Z16" s="598"/>
    </row>
    <row r="17" spans="1:26" s="13" customFormat="1" ht="17.100000000000001" customHeight="1">
      <c r="A17" s="421">
        <v>1498855</v>
      </c>
      <c r="B17" s="53">
        <v>10</v>
      </c>
      <c r="C17" s="83">
        <v>91309</v>
      </c>
      <c r="D17" s="83"/>
      <c r="E17" s="83"/>
      <c r="F17" s="82">
        <v>46.8</v>
      </c>
      <c r="G17" s="82">
        <v>23.33</v>
      </c>
      <c r="H17" s="81">
        <v>1.57</v>
      </c>
      <c r="I17" s="81">
        <v>0.33</v>
      </c>
      <c r="J17" s="81">
        <v>6.15</v>
      </c>
      <c r="K17" s="81">
        <v>0.02</v>
      </c>
      <c r="L17" s="81"/>
      <c r="M17" s="81">
        <v>78.2</v>
      </c>
      <c r="N17" s="81">
        <v>21.8</v>
      </c>
      <c r="O17" s="82"/>
      <c r="P17" s="726"/>
      <c r="Q17" s="598"/>
      <c r="R17" s="598"/>
      <c r="S17" s="598"/>
      <c r="T17" s="598"/>
      <c r="U17" s="598"/>
      <c r="V17" s="598"/>
      <c r="W17" s="598"/>
      <c r="X17" s="599"/>
      <c r="Y17" s="598"/>
      <c r="Z17" s="598"/>
    </row>
    <row r="18" spans="1:26" s="13" customFormat="1" ht="17.100000000000001" customHeight="1">
      <c r="A18" s="421">
        <v>1498855</v>
      </c>
      <c r="B18" s="53">
        <v>10</v>
      </c>
      <c r="C18" s="83">
        <v>109853.9</v>
      </c>
      <c r="D18" s="83"/>
      <c r="E18" s="83"/>
      <c r="F18" s="82">
        <v>45.78</v>
      </c>
      <c r="G18" s="82">
        <v>22.43</v>
      </c>
      <c r="H18" s="81">
        <v>1.61</v>
      </c>
      <c r="I18" s="81">
        <v>0.09</v>
      </c>
      <c r="J18" s="81">
        <v>8.19</v>
      </c>
      <c r="K18" s="81">
        <v>0</v>
      </c>
      <c r="L18" s="81"/>
      <c r="M18" s="81">
        <v>78.099999999999994</v>
      </c>
      <c r="N18" s="81">
        <v>21.9</v>
      </c>
      <c r="O18" s="82"/>
    </row>
    <row r="19" spans="1:26" s="13" customFormat="1" ht="17.100000000000001" customHeight="1">
      <c r="A19" s="421">
        <v>1498855</v>
      </c>
      <c r="B19" s="53">
        <v>10</v>
      </c>
      <c r="C19" s="83">
        <v>135051.79999999999</v>
      </c>
      <c r="D19" s="83"/>
      <c r="E19" s="83"/>
      <c r="F19" s="82">
        <v>51.1</v>
      </c>
      <c r="G19" s="82">
        <v>19.95</v>
      </c>
      <c r="H19" s="81">
        <v>0.3</v>
      </c>
      <c r="I19" s="81">
        <v>0.06</v>
      </c>
      <c r="J19" s="81">
        <v>8.17</v>
      </c>
      <c r="K19" s="81">
        <v>0.05</v>
      </c>
      <c r="L19" s="81"/>
      <c r="M19" s="81">
        <v>79.63</v>
      </c>
      <c r="N19" s="81">
        <v>20.37</v>
      </c>
      <c r="O19" s="82"/>
    </row>
    <row r="20" spans="1:26" s="13" customFormat="1" ht="17.100000000000001" customHeight="1">
      <c r="A20" s="421">
        <v>1498855</v>
      </c>
      <c r="B20" s="53">
        <v>10</v>
      </c>
      <c r="C20" s="83">
        <v>166940.1</v>
      </c>
      <c r="D20" s="83"/>
      <c r="E20" s="83"/>
      <c r="F20" s="82">
        <v>49.42</v>
      </c>
      <c r="G20" s="82">
        <v>22.2</v>
      </c>
      <c r="H20" s="81">
        <v>1.03</v>
      </c>
      <c r="I20" s="81">
        <v>0.39</v>
      </c>
      <c r="J20" s="81">
        <v>5.6</v>
      </c>
      <c r="K20" s="81">
        <v>0.01</v>
      </c>
      <c r="L20" s="81"/>
      <c r="M20" s="81">
        <v>78.650000000000006</v>
      </c>
      <c r="N20" s="81">
        <v>21.35</v>
      </c>
      <c r="O20" s="82"/>
    </row>
    <row r="21" spans="1:26" s="13" customFormat="1" ht="17.100000000000001" customHeight="1">
      <c r="A21" s="421">
        <v>1498855</v>
      </c>
      <c r="B21" s="53">
        <v>10</v>
      </c>
      <c r="C21" s="83">
        <v>208918.1</v>
      </c>
      <c r="D21" s="83"/>
      <c r="E21" s="83"/>
      <c r="F21" s="82">
        <v>48.1</v>
      </c>
      <c r="G21" s="82">
        <v>22.71</v>
      </c>
      <c r="H21" s="81">
        <v>2.64</v>
      </c>
      <c r="I21" s="81">
        <v>0.21</v>
      </c>
      <c r="J21" s="81">
        <v>6.01</v>
      </c>
      <c r="K21" s="81">
        <v>0.11</v>
      </c>
      <c r="L21" s="81"/>
      <c r="M21" s="81">
        <v>79.78</v>
      </c>
      <c r="N21" s="81">
        <v>20.22</v>
      </c>
      <c r="O21" s="82"/>
    </row>
    <row r="22" spans="1:26" s="13" customFormat="1" ht="17.100000000000001" customHeight="1">
      <c r="A22" s="421">
        <v>1498855</v>
      </c>
      <c r="B22" s="53">
        <v>10</v>
      </c>
      <c r="C22" s="83">
        <v>287370.7</v>
      </c>
      <c r="D22" s="83"/>
      <c r="E22" s="83"/>
      <c r="F22" s="82">
        <v>52.47</v>
      </c>
      <c r="G22" s="82">
        <v>16.170000000000002</v>
      </c>
      <c r="H22" s="81">
        <v>2.72</v>
      </c>
      <c r="I22" s="81">
        <v>0.04</v>
      </c>
      <c r="J22" s="81">
        <v>5.33</v>
      </c>
      <c r="K22" s="81">
        <v>0.28999999999999998</v>
      </c>
      <c r="L22" s="81"/>
      <c r="M22" s="81">
        <v>77.02</v>
      </c>
      <c r="N22" s="81">
        <v>22.98</v>
      </c>
      <c r="O22" s="82"/>
    </row>
    <row r="23" spans="1:26" s="13" customFormat="1" ht="17.100000000000001" customHeight="1">
      <c r="A23" s="421">
        <v>1498856</v>
      </c>
      <c r="B23" s="53">
        <v>10</v>
      </c>
      <c r="C23" s="83">
        <v>562796.9</v>
      </c>
      <c r="D23" s="83"/>
      <c r="E23" s="83"/>
      <c r="F23" s="82">
        <v>44.36</v>
      </c>
      <c r="G23" s="82">
        <v>24.77</v>
      </c>
      <c r="H23" s="81">
        <v>4.8600000000000003</v>
      </c>
      <c r="I23" s="81">
        <v>0.22</v>
      </c>
      <c r="J23" s="81">
        <v>6</v>
      </c>
      <c r="K23" s="81">
        <v>0.7</v>
      </c>
      <c r="L23" s="81"/>
      <c r="M23" s="81">
        <v>80.91</v>
      </c>
      <c r="N23" s="81">
        <v>19.09</v>
      </c>
      <c r="O23" s="82"/>
    </row>
    <row r="24" spans="1:26" s="13" customFormat="1" ht="3" customHeight="1">
      <c r="A24" s="90"/>
      <c r="B24" s="23"/>
      <c r="C24" s="91"/>
      <c r="D24" s="91"/>
      <c r="E24" s="91"/>
      <c r="F24" s="88"/>
      <c r="G24" s="88"/>
      <c r="H24" s="23"/>
      <c r="I24" s="23"/>
      <c r="J24" s="23"/>
      <c r="K24" s="23"/>
      <c r="L24" s="23"/>
      <c r="M24" s="23"/>
      <c r="N24" s="23"/>
    </row>
    <row r="25" spans="1:26" ht="3" customHeight="1"/>
    <row r="26" spans="1:26" ht="13.5" customHeight="1">
      <c r="A26" s="1" t="s">
        <v>548</v>
      </c>
      <c r="B26" s="1"/>
      <c r="C26" s="1"/>
      <c r="D26" s="1"/>
      <c r="E26" s="1"/>
      <c r="F26" s="1"/>
      <c r="G26" s="1"/>
      <c r="H26" s="1"/>
      <c r="I26" s="1"/>
      <c r="J26" s="1"/>
      <c r="K26" s="1"/>
      <c r="L26" s="1"/>
      <c r="M26" s="1"/>
      <c r="N26" s="1"/>
    </row>
    <row r="27" spans="1:26" ht="11.25" customHeight="1">
      <c r="A27" s="1" t="s">
        <v>617</v>
      </c>
      <c r="B27" s="624"/>
      <c r="C27" s="624"/>
      <c r="D27" s="624"/>
      <c r="E27" s="624"/>
      <c r="F27" s="624"/>
      <c r="G27" s="624"/>
      <c r="H27" s="624"/>
      <c r="I27" s="624"/>
      <c r="J27" s="624"/>
      <c r="K27" s="624"/>
      <c r="L27" s="624"/>
      <c r="M27" s="624"/>
      <c r="N27" s="624"/>
    </row>
    <row r="28" spans="1:26" ht="15" customHeight="1">
      <c r="A28" s="13"/>
    </row>
    <row r="29" spans="1:26" ht="15" customHeight="1">
      <c r="A29" s="13"/>
    </row>
    <row r="30" spans="1:26" ht="10.5" customHeight="1">
      <c r="A30" s="13"/>
    </row>
    <row r="31" spans="1:26" ht="15" customHeight="1">
      <c r="A31" s="13"/>
    </row>
    <row r="32" spans="1:26" ht="15" customHeight="1"/>
    <row r="33" spans="1:14" s="26" customFormat="1" ht="12.75" customHeight="1">
      <c r="A33" s="212" t="s">
        <v>154</v>
      </c>
      <c r="B33" s="47"/>
      <c r="C33" s="47"/>
      <c r="D33" s="47"/>
      <c r="E33" s="47"/>
      <c r="F33" s="47"/>
      <c r="G33" s="11"/>
      <c r="H33" s="11"/>
      <c r="I33" s="11"/>
      <c r="J33" s="11"/>
      <c r="K33" s="11"/>
      <c r="L33" s="11"/>
      <c r="M33" s="11"/>
      <c r="N33" s="383" t="s">
        <v>401</v>
      </c>
    </row>
    <row r="34" spans="1:14" s="13" customFormat="1" ht="12.75" customHeight="1">
      <c r="A34" s="385">
        <v>1989</v>
      </c>
      <c r="B34" s="93"/>
      <c r="C34" s="93"/>
      <c r="D34" s="93"/>
      <c r="E34" s="93"/>
      <c r="F34" s="93"/>
      <c r="G34" s="93"/>
      <c r="H34" s="93"/>
      <c r="I34" s="93"/>
      <c r="J34" s="93"/>
      <c r="K34" s="93"/>
      <c r="L34" s="93"/>
      <c r="M34" s="93"/>
      <c r="N34" s="93"/>
    </row>
    <row r="35" spans="1:14" s="13" customFormat="1" ht="3" customHeight="1">
      <c r="A35" s="7"/>
      <c r="B35" s="21"/>
      <c r="C35" s="21"/>
      <c r="D35" s="21"/>
      <c r="E35" s="21"/>
      <c r="F35" s="21"/>
      <c r="G35" s="21"/>
      <c r="H35" s="21"/>
      <c r="I35" s="21"/>
      <c r="J35" s="21"/>
      <c r="K35" s="21"/>
      <c r="L35" s="21"/>
      <c r="M35" s="21"/>
      <c r="N35" s="21"/>
    </row>
    <row r="36" spans="1:14" s="13" customFormat="1" ht="3" customHeight="1">
      <c r="A36" s="6"/>
      <c r="B36" s="94"/>
      <c r="C36" s="94"/>
      <c r="D36" s="94"/>
      <c r="E36" s="94"/>
      <c r="F36" s="94"/>
      <c r="G36" s="94"/>
      <c r="H36" s="94"/>
      <c r="I36" s="94"/>
      <c r="J36" s="94"/>
      <c r="K36" s="94"/>
      <c r="L36" s="94"/>
      <c r="M36" s="94"/>
      <c r="N36" s="94"/>
    </row>
    <row r="37" spans="1:14" s="13" customFormat="1" ht="12" customHeight="1">
      <c r="A37" s="718" t="s">
        <v>88</v>
      </c>
      <c r="B37" s="598" t="s">
        <v>199</v>
      </c>
      <c r="C37" s="598" t="s">
        <v>178</v>
      </c>
      <c r="D37" s="598"/>
      <c r="E37" s="598"/>
      <c r="F37" s="713" t="s">
        <v>475</v>
      </c>
      <c r="G37" s="713"/>
      <c r="H37" s="713"/>
      <c r="I37" s="713"/>
      <c r="J37" s="713"/>
      <c r="K37" s="713"/>
      <c r="L37" s="612"/>
      <c r="M37" s="598" t="s">
        <v>178</v>
      </c>
      <c r="N37" s="598" t="s">
        <v>178</v>
      </c>
    </row>
    <row r="38" spans="1:14" s="13" customFormat="1" ht="12.75" customHeight="1">
      <c r="A38" s="726"/>
      <c r="B38" s="598" t="s">
        <v>347</v>
      </c>
      <c r="C38" s="598" t="s">
        <v>161</v>
      </c>
      <c r="D38" s="598"/>
      <c r="E38" s="598"/>
      <c r="F38" s="598" t="s">
        <v>203</v>
      </c>
      <c r="G38" s="598" t="s">
        <v>196</v>
      </c>
      <c r="H38" s="598" t="s">
        <v>196</v>
      </c>
      <c r="I38" s="598" t="s">
        <v>346</v>
      </c>
      <c r="J38" s="598" t="s">
        <v>184</v>
      </c>
      <c r="K38" s="598" t="s">
        <v>205</v>
      </c>
      <c r="L38" s="598"/>
      <c r="M38" s="598" t="s">
        <v>352</v>
      </c>
      <c r="N38" s="598" t="s">
        <v>212</v>
      </c>
    </row>
    <row r="39" spans="1:14" s="13" customFormat="1" ht="12.75" customHeight="1">
      <c r="A39" s="726"/>
      <c r="B39" s="598" t="s">
        <v>157</v>
      </c>
      <c r="C39" s="598" t="s">
        <v>195</v>
      </c>
      <c r="D39" s="670" t="s">
        <v>481</v>
      </c>
      <c r="E39" s="598"/>
      <c r="F39" s="598" t="s">
        <v>207</v>
      </c>
      <c r="G39" s="598" t="s">
        <v>208</v>
      </c>
      <c r="H39" s="598" t="s">
        <v>209</v>
      </c>
      <c r="I39" s="598" t="s">
        <v>350</v>
      </c>
      <c r="J39" s="598" t="s">
        <v>185</v>
      </c>
      <c r="K39" s="598" t="s">
        <v>348</v>
      </c>
      <c r="L39" s="598"/>
      <c r="M39" s="598" t="s">
        <v>351</v>
      </c>
      <c r="N39" s="598" t="s">
        <v>219</v>
      </c>
    </row>
    <row r="40" spans="1:14" s="13" customFormat="1" ht="12.75" customHeight="1">
      <c r="A40" s="726"/>
      <c r="B40" s="598" t="s">
        <v>194</v>
      </c>
      <c r="C40" s="598"/>
      <c r="D40" s="598"/>
      <c r="E40" s="598"/>
      <c r="F40" s="598" t="s">
        <v>213</v>
      </c>
      <c r="G40" s="598" t="s">
        <v>214</v>
      </c>
      <c r="H40" s="598" t="s">
        <v>215</v>
      </c>
      <c r="I40" s="598" t="s">
        <v>349</v>
      </c>
      <c r="J40" s="598" t="s">
        <v>217</v>
      </c>
      <c r="K40" s="598" t="s">
        <v>258</v>
      </c>
      <c r="L40" s="598"/>
      <c r="M40" s="728" t="s">
        <v>507</v>
      </c>
      <c r="N40" s="728"/>
    </row>
    <row r="41" spans="1:14" s="13" customFormat="1" ht="12.75" customHeight="1">
      <c r="A41" s="726"/>
      <c r="B41" s="598"/>
      <c r="C41" s="598"/>
      <c r="D41" s="598"/>
      <c r="E41" s="598"/>
      <c r="F41" s="598"/>
      <c r="G41" s="598"/>
      <c r="H41" s="598" t="s">
        <v>197</v>
      </c>
      <c r="I41" s="598" t="s">
        <v>345</v>
      </c>
      <c r="J41" s="598"/>
      <c r="K41" s="599"/>
      <c r="L41" s="599"/>
    </row>
    <row r="42" spans="1:14" s="69" customFormat="1" ht="3" customHeight="1">
      <c r="A42" s="50"/>
      <c r="B42" s="50"/>
      <c r="C42" s="50"/>
      <c r="D42" s="50"/>
      <c r="E42" s="50"/>
      <c r="F42" s="50"/>
      <c r="G42" s="50"/>
      <c r="H42" s="50"/>
      <c r="I42" s="50"/>
      <c r="J42" s="50"/>
      <c r="K42" s="50"/>
      <c r="L42" s="50"/>
      <c r="M42" s="50"/>
      <c r="N42" s="50"/>
    </row>
    <row r="43" spans="1:14" s="69" customFormat="1" ht="3" customHeight="1">
      <c r="A43" s="30"/>
      <c r="B43" s="30"/>
      <c r="C43" s="30"/>
      <c r="D43" s="30"/>
      <c r="E43" s="30"/>
      <c r="F43" s="30"/>
      <c r="G43" s="30"/>
      <c r="H43" s="30"/>
      <c r="I43" s="30"/>
      <c r="J43" s="30"/>
      <c r="K43" s="30"/>
      <c r="L43" s="30"/>
      <c r="M43" s="30"/>
      <c r="N43" s="30"/>
    </row>
    <row r="44" spans="1:14" s="13" customFormat="1" ht="17.100000000000001" customHeight="1">
      <c r="A44" s="419">
        <v>15955536</v>
      </c>
      <c r="B44" s="420">
        <v>100</v>
      </c>
      <c r="C44" s="201">
        <v>3460810</v>
      </c>
      <c r="D44" s="201"/>
      <c r="E44" s="201"/>
      <c r="F44" s="203">
        <v>46.35</v>
      </c>
      <c r="G44" s="203">
        <v>21.57</v>
      </c>
      <c r="H44" s="203">
        <v>2.77</v>
      </c>
      <c r="I44" s="92">
        <v>0.26</v>
      </c>
      <c r="J44" s="203">
        <v>6</v>
      </c>
      <c r="K44" s="203">
        <v>0.5</v>
      </c>
      <c r="L44" s="203"/>
      <c r="M44" s="203">
        <v>77.239999999999995</v>
      </c>
      <c r="N44" s="203">
        <v>22.56</v>
      </c>
    </row>
    <row r="45" spans="1:14" s="13" customFormat="1" ht="17.100000000000001" customHeight="1">
      <c r="A45" s="419">
        <v>1595553</v>
      </c>
      <c r="B45" s="420">
        <v>10</v>
      </c>
      <c r="C45" s="201">
        <v>547646</v>
      </c>
      <c r="D45" s="201"/>
      <c r="E45" s="201"/>
      <c r="F45" s="203">
        <v>34.450000000000003</v>
      </c>
      <c r="G45" s="203">
        <v>23.39</v>
      </c>
      <c r="H45" s="203">
        <v>0.63</v>
      </c>
      <c r="I45" s="92">
        <v>0.01</v>
      </c>
      <c r="J45" s="203">
        <v>10.86</v>
      </c>
      <c r="K45" s="203">
        <v>0.03</v>
      </c>
      <c r="L45" s="203"/>
      <c r="M45" s="203">
        <v>69.38</v>
      </c>
      <c r="N45" s="203">
        <v>30.62</v>
      </c>
    </row>
    <row r="46" spans="1:14" s="13" customFormat="1" ht="17.100000000000001" customHeight="1">
      <c r="A46" s="419">
        <v>1595553</v>
      </c>
      <c r="B46" s="420">
        <v>10</v>
      </c>
      <c r="C46" s="201">
        <v>972028</v>
      </c>
      <c r="D46" s="201"/>
      <c r="E46" s="201"/>
      <c r="F46" s="203">
        <v>43.33</v>
      </c>
      <c r="G46" s="203">
        <v>20.94</v>
      </c>
      <c r="H46" s="203">
        <v>0.65</v>
      </c>
      <c r="I46" s="92">
        <v>0.37</v>
      </c>
      <c r="J46" s="203">
        <v>8.81</v>
      </c>
      <c r="K46" s="203">
        <v>1.25</v>
      </c>
      <c r="L46" s="203"/>
      <c r="M46" s="203">
        <v>74.209999999999994</v>
      </c>
      <c r="N46" s="203">
        <v>25.79</v>
      </c>
    </row>
    <row r="47" spans="1:14" s="13" customFormat="1" ht="17.100000000000001" customHeight="1">
      <c r="A47" s="419">
        <v>1595553</v>
      </c>
      <c r="B47" s="420">
        <v>10</v>
      </c>
      <c r="C47" s="201">
        <v>1293516</v>
      </c>
      <c r="D47" s="201"/>
      <c r="E47" s="201"/>
      <c r="F47" s="203">
        <v>50.43</v>
      </c>
      <c r="G47" s="203">
        <v>17.54</v>
      </c>
      <c r="H47" s="203">
        <v>1.2</v>
      </c>
      <c r="I47" s="92">
        <v>0.12</v>
      </c>
      <c r="J47" s="203">
        <v>6.87</v>
      </c>
      <c r="K47" s="203">
        <v>0.02</v>
      </c>
      <c r="L47" s="203"/>
      <c r="M47" s="203">
        <v>76.180000000000007</v>
      </c>
      <c r="N47" s="203">
        <v>23.82</v>
      </c>
    </row>
    <row r="48" spans="1:14" s="13" customFormat="1" ht="17.100000000000001" customHeight="1">
      <c r="A48" s="419">
        <v>1595553</v>
      </c>
      <c r="B48" s="420">
        <v>10</v>
      </c>
      <c r="C48" s="201">
        <v>1635745</v>
      </c>
      <c r="D48" s="201"/>
      <c r="E48" s="201"/>
      <c r="F48" s="203">
        <v>51.49</v>
      </c>
      <c r="G48" s="203">
        <v>17.149999999999999</v>
      </c>
      <c r="H48" s="203">
        <v>0.59</v>
      </c>
      <c r="I48" s="203">
        <v>0</v>
      </c>
      <c r="J48" s="203">
        <v>8.34</v>
      </c>
      <c r="K48" s="203">
        <v>0.06</v>
      </c>
      <c r="L48" s="203"/>
      <c r="M48" s="203">
        <v>77.63</v>
      </c>
      <c r="N48" s="203">
        <v>22.37</v>
      </c>
    </row>
    <row r="49" spans="1:14" s="13" customFormat="1" ht="17.100000000000001" customHeight="1">
      <c r="A49" s="419">
        <v>1595553</v>
      </c>
      <c r="B49" s="420">
        <v>10</v>
      </c>
      <c r="C49" s="201">
        <v>2043227</v>
      </c>
      <c r="D49" s="201"/>
      <c r="E49" s="201"/>
      <c r="F49" s="203">
        <v>53.04</v>
      </c>
      <c r="G49" s="203">
        <v>16.87</v>
      </c>
      <c r="H49" s="203">
        <v>1.1100000000000001</v>
      </c>
      <c r="I49" s="92">
        <v>0.36</v>
      </c>
      <c r="J49" s="203">
        <v>5.84</v>
      </c>
      <c r="K49" s="203">
        <v>0.06</v>
      </c>
      <c r="L49" s="203"/>
      <c r="M49" s="203">
        <v>77.290000000000006</v>
      </c>
      <c r="N49" s="203">
        <v>22.71</v>
      </c>
    </row>
    <row r="50" spans="1:14" s="13" customFormat="1" ht="17.100000000000001" customHeight="1">
      <c r="A50" s="419">
        <v>1595553</v>
      </c>
      <c r="B50" s="420">
        <v>10</v>
      </c>
      <c r="C50" s="201">
        <v>2521744</v>
      </c>
      <c r="D50" s="201"/>
      <c r="E50" s="201"/>
      <c r="F50" s="203">
        <v>53.31</v>
      </c>
      <c r="G50" s="203">
        <v>16.98</v>
      </c>
      <c r="H50" s="203">
        <v>0.77</v>
      </c>
      <c r="I50" s="92">
        <v>0.22</v>
      </c>
      <c r="J50" s="203">
        <v>6.37</v>
      </c>
      <c r="K50" s="203">
        <v>7.0000000000000007E-2</v>
      </c>
      <c r="L50" s="203"/>
      <c r="M50" s="203">
        <v>77.72</v>
      </c>
      <c r="N50" s="203">
        <v>22.28</v>
      </c>
    </row>
    <row r="51" spans="1:14" s="13" customFormat="1" ht="17.100000000000001" customHeight="1">
      <c r="A51" s="419">
        <v>1595553</v>
      </c>
      <c r="B51" s="420">
        <v>10</v>
      </c>
      <c r="C51" s="201">
        <v>3108326</v>
      </c>
      <c r="D51" s="201"/>
      <c r="E51" s="201"/>
      <c r="F51" s="203">
        <v>54.96</v>
      </c>
      <c r="G51" s="203">
        <v>16.559999999999999</v>
      </c>
      <c r="H51" s="203">
        <v>0.84</v>
      </c>
      <c r="I51" s="92">
        <v>0.87</v>
      </c>
      <c r="J51" s="203">
        <v>6.09</v>
      </c>
      <c r="K51" s="203">
        <v>0.09</v>
      </c>
      <c r="L51" s="203"/>
      <c r="M51" s="203">
        <v>79.41</v>
      </c>
      <c r="N51" s="203">
        <v>20.59</v>
      </c>
    </row>
    <row r="52" spans="1:14" s="13" customFormat="1" ht="17.100000000000001" customHeight="1">
      <c r="A52" s="419">
        <v>1595553</v>
      </c>
      <c r="B52" s="420">
        <v>10</v>
      </c>
      <c r="C52" s="201">
        <v>3951867</v>
      </c>
      <c r="D52" s="201"/>
      <c r="E52" s="201"/>
      <c r="F52" s="203">
        <v>53.57</v>
      </c>
      <c r="G52" s="203">
        <v>15.94</v>
      </c>
      <c r="H52" s="203">
        <v>1.25</v>
      </c>
      <c r="I52" s="92">
        <v>0.36</v>
      </c>
      <c r="J52" s="203">
        <v>5.74</v>
      </c>
      <c r="K52" s="203">
        <v>0.24</v>
      </c>
      <c r="L52" s="203"/>
      <c r="M52" s="203">
        <v>77.099999999999994</v>
      </c>
      <c r="N52" s="203">
        <v>22.9</v>
      </c>
    </row>
    <row r="53" spans="1:14" s="13" customFormat="1" ht="17.100000000000001" customHeight="1">
      <c r="A53" s="419">
        <v>1595553</v>
      </c>
      <c r="B53" s="420">
        <v>10</v>
      </c>
      <c r="C53" s="201">
        <v>5407654</v>
      </c>
      <c r="D53" s="201"/>
      <c r="E53" s="201"/>
      <c r="F53" s="203">
        <v>52.96</v>
      </c>
      <c r="G53" s="203">
        <v>17.809999999999999</v>
      </c>
      <c r="H53" s="203">
        <v>1.2</v>
      </c>
      <c r="I53" s="92">
        <v>0.08</v>
      </c>
      <c r="J53" s="203">
        <v>5.42</v>
      </c>
      <c r="K53" s="203">
        <v>0.22</v>
      </c>
      <c r="L53" s="203"/>
      <c r="M53" s="203">
        <v>77.69</v>
      </c>
      <c r="N53" s="203">
        <v>22.31</v>
      </c>
    </row>
    <row r="54" spans="1:14" s="13" customFormat="1" ht="17.100000000000001" customHeight="1">
      <c r="A54" s="419">
        <v>1595559</v>
      </c>
      <c r="B54" s="420">
        <v>10</v>
      </c>
      <c r="C54" s="201">
        <v>13126313</v>
      </c>
      <c r="D54" s="201"/>
      <c r="E54" s="201"/>
      <c r="F54" s="203">
        <v>36.72</v>
      </c>
      <c r="G54" s="203">
        <v>28.53</v>
      </c>
      <c r="H54" s="203">
        <v>5.64</v>
      </c>
      <c r="I54" s="92">
        <v>0.21</v>
      </c>
      <c r="J54" s="203">
        <v>5.45</v>
      </c>
      <c r="K54" s="203">
        <v>1.08</v>
      </c>
      <c r="L54" s="203"/>
      <c r="M54" s="203">
        <v>77.63</v>
      </c>
      <c r="N54" s="203">
        <v>22.37</v>
      </c>
    </row>
    <row r="55" spans="1:14" s="13" customFormat="1" ht="3" customHeight="1">
      <c r="A55" s="95"/>
      <c r="B55" s="96"/>
      <c r="C55" s="73"/>
      <c r="D55" s="73"/>
      <c r="E55" s="73"/>
      <c r="F55" s="23"/>
      <c r="G55" s="23"/>
      <c r="H55" s="23"/>
      <c r="I55" s="22"/>
      <c r="J55" s="23"/>
      <c r="K55" s="23"/>
      <c r="L55" s="23"/>
      <c r="M55" s="23"/>
      <c r="N55" s="23"/>
    </row>
    <row r="56" spans="1:14" ht="3" customHeight="1"/>
    <row r="57" spans="1:14" ht="13.5" customHeight="1">
      <c r="A57" s="1" t="s">
        <v>549</v>
      </c>
      <c r="B57" s="1"/>
      <c r="C57" s="1"/>
      <c r="D57" s="1"/>
      <c r="E57" s="1"/>
      <c r="F57" s="1"/>
      <c r="G57" s="1"/>
      <c r="H57" s="1"/>
      <c r="I57" s="1"/>
      <c r="J57" s="1"/>
      <c r="K57" s="1"/>
      <c r="L57" s="1"/>
      <c r="M57" s="1"/>
      <c r="N57" s="1"/>
    </row>
    <row r="58" spans="1:14" ht="11.25" customHeight="1">
      <c r="A58" s="1" t="s">
        <v>618</v>
      </c>
      <c r="B58" s="624"/>
      <c r="C58" s="624"/>
      <c r="D58" s="624"/>
      <c r="E58" s="624"/>
      <c r="F58" s="624"/>
      <c r="G58" s="624"/>
      <c r="H58" s="624"/>
      <c r="I58" s="624"/>
      <c r="J58" s="624"/>
      <c r="K58" s="624"/>
      <c r="L58" s="624"/>
      <c r="M58" s="624"/>
      <c r="N58" s="624"/>
    </row>
  </sheetData>
  <sheetProtection password="8B87" sheet="1" objects="1" scenarios="1"/>
  <mergeCells count="7">
    <mergeCell ref="P13:P17"/>
    <mergeCell ref="F6:K6"/>
    <mergeCell ref="A6:A10"/>
    <mergeCell ref="F37:K37"/>
    <mergeCell ref="A37:A41"/>
    <mergeCell ref="M9:N9"/>
    <mergeCell ref="M40:N40"/>
  </mergeCells>
  <phoneticPr fontId="2" type="noConversion"/>
  <pageMargins left="0.59055118110236227" right="0.78740157480314965" top="0.59055118110236227" bottom="0.59055118110236227" header="0.19685039370078741" footer="0.39370078740157483"/>
  <pageSetup paperSize="119" orientation="portrait" r:id="rId1"/>
  <headerFooter alignWithMargins="0">
    <oddHeader>&amp;L&amp;"Arial,Normal"&amp;K0070C0INEGI. Estadísticas históricas de México 2014. 2015</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35</vt:i4>
      </vt:variant>
      <vt:variant>
        <vt:lpstr>Rangos con nombre</vt:lpstr>
      </vt:variant>
      <vt:variant>
        <vt:i4>35</vt:i4>
      </vt:variant>
    </vt:vector>
  </HeadingPairs>
  <TitlesOfParts>
    <vt:vector size="70" baseType="lpstr">
      <vt:lpstr>Índice</vt:lpstr>
      <vt:lpstr>7.1</vt:lpstr>
      <vt:lpstr>7.2 gráfica 7.1</vt:lpstr>
      <vt:lpstr>7.3</vt:lpstr>
      <vt:lpstr>7.4 y 7.5</vt:lpstr>
      <vt:lpstr>7.6</vt:lpstr>
      <vt:lpstr>7.7</vt:lpstr>
      <vt:lpstr>7.8</vt:lpstr>
      <vt:lpstr>7.9 y 7.10</vt:lpstr>
      <vt:lpstr>7.11 y 7.12</vt:lpstr>
      <vt:lpstr>7.13 y 7.14</vt:lpstr>
      <vt:lpstr>7.15 y 7.16</vt:lpstr>
      <vt:lpstr>7.17 y 7.18</vt:lpstr>
      <vt:lpstr>7.19 y 7.20</vt:lpstr>
      <vt:lpstr>7.21 gráfica 7.2</vt:lpstr>
      <vt:lpstr>7.22</vt:lpstr>
      <vt:lpstr>7.23</vt:lpstr>
      <vt:lpstr>7.24</vt:lpstr>
      <vt:lpstr>7.25</vt:lpstr>
      <vt:lpstr>7.26</vt:lpstr>
      <vt:lpstr>7.27 y 7.28</vt:lpstr>
      <vt:lpstr>7.29 y 7.30</vt:lpstr>
      <vt:lpstr>7.31 y 7.32</vt:lpstr>
      <vt:lpstr>7.33 y 7.34</vt:lpstr>
      <vt:lpstr>7.35 y 7.36</vt:lpstr>
      <vt:lpstr>7.37 y 7.38 gráfica 7.3</vt:lpstr>
      <vt:lpstr>7.39 y 7.40</vt:lpstr>
      <vt:lpstr>7.41 y 7.42</vt:lpstr>
      <vt:lpstr>7.43 y 7.44</vt:lpstr>
      <vt:lpstr>7.45 y 7.46</vt:lpstr>
      <vt:lpstr>7.47 y 7.48</vt:lpstr>
      <vt:lpstr>7.49 y 7.50</vt:lpstr>
      <vt:lpstr>7.51 y 7.52</vt:lpstr>
      <vt:lpstr>7.53 y 7.54 </vt:lpstr>
      <vt:lpstr>7.55 y 7.56</vt:lpstr>
      <vt:lpstr>'7.1'!Área_de_impresión</vt:lpstr>
      <vt:lpstr>'7.11 y 7.12'!Área_de_impresión</vt:lpstr>
      <vt:lpstr>'7.13 y 7.14'!Área_de_impresión</vt:lpstr>
      <vt:lpstr>'7.15 y 7.16'!Área_de_impresión</vt:lpstr>
      <vt:lpstr>'7.17 y 7.18'!Área_de_impresión</vt:lpstr>
      <vt:lpstr>'7.19 y 7.20'!Área_de_impresión</vt:lpstr>
      <vt:lpstr>'7.2 gráfica 7.1'!Área_de_impresión</vt:lpstr>
      <vt:lpstr>'7.21 gráfica 7.2'!Área_de_impresión</vt:lpstr>
      <vt:lpstr>'7.22'!Área_de_impresión</vt:lpstr>
      <vt:lpstr>'7.23'!Área_de_impresión</vt:lpstr>
      <vt:lpstr>'7.24'!Área_de_impresión</vt:lpstr>
      <vt:lpstr>'7.25'!Área_de_impresión</vt:lpstr>
      <vt:lpstr>'7.26'!Área_de_impresión</vt:lpstr>
      <vt:lpstr>'7.27 y 7.28'!Área_de_impresión</vt:lpstr>
      <vt:lpstr>'7.29 y 7.30'!Área_de_impresión</vt:lpstr>
      <vt:lpstr>'7.3'!Área_de_impresión</vt:lpstr>
      <vt:lpstr>'7.31 y 7.32'!Área_de_impresión</vt:lpstr>
      <vt:lpstr>'7.33 y 7.34'!Área_de_impresión</vt:lpstr>
      <vt:lpstr>'7.35 y 7.36'!Área_de_impresión</vt:lpstr>
      <vt:lpstr>'7.37 y 7.38 gráfica 7.3'!Área_de_impresión</vt:lpstr>
      <vt:lpstr>'7.39 y 7.40'!Área_de_impresión</vt:lpstr>
      <vt:lpstr>'7.4 y 7.5'!Área_de_impresión</vt:lpstr>
      <vt:lpstr>'7.41 y 7.42'!Área_de_impresión</vt:lpstr>
      <vt:lpstr>'7.43 y 7.44'!Área_de_impresión</vt:lpstr>
      <vt:lpstr>'7.45 y 7.46'!Área_de_impresión</vt:lpstr>
      <vt:lpstr>'7.47 y 7.48'!Área_de_impresión</vt:lpstr>
      <vt:lpstr>'7.49 y 7.50'!Área_de_impresión</vt:lpstr>
      <vt:lpstr>'7.51 y 7.52'!Área_de_impresión</vt:lpstr>
      <vt:lpstr>'7.53 y 7.54 '!Área_de_impresión</vt:lpstr>
      <vt:lpstr>'7.55 y 7.56'!Área_de_impresión</vt:lpstr>
      <vt:lpstr>'7.6'!Área_de_impresión</vt:lpstr>
      <vt:lpstr>'7.7'!Área_de_impresión</vt:lpstr>
      <vt:lpstr>'7.8'!Área_de_impresión</vt:lpstr>
      <vt:lpstr>'7.9 y 7.10'!Área_de_impresión</vt:lpstr>
      <vt:lpstr>Índice!Área_de_impresión</vt:lpstr>
    </vt:vector>
  </TitlesOfParts>
  <Company>INEGI</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Estadísticas Historicas de México. 6. Salarios</dc:title>
  <dc:creator>INEGI</dc:creator>
  <cp:keywords>Paga jornal retribución</cp:keywords>
  <cp:lastModifiedBy>Adrian</cp:lastModifiedBy>
  <cp:lastPrinted>2015-01-08T20:16:38Z</cp:lastPrinted>
  <dcterms:created xsi:type="dcterms:W3CDTF">2008-07-21T19:46:59Z</dcterms:created>
  <dcterms:modified xsi:type="dcterms:W3CDTF">2016-04-02T16:36:16Z</dcterms:modified>
  <cp:category>Publicaciones de contenido general sobre el país</cp:category>
</cp:coreProperties>
</file>